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减刑、假释 " sheetId="13" r:id="rId1"/>
  </sheets>
  <definedNames>
    <definedName name="_xlnm._FilterDatabase" localSheetId="0" hidden="1">'减刑、假释 '!$A$2:$U$329</definedName>
    <definedName name="_xlnm.Print_Titles" localSheetId="0">'减刑、假释 '!$2:$3</definedName>
  </definedNames>
  <calcPr calcId="144525"/>
</workbook>
</file>

<file path=xl/sharedStrings.xml><?xml version="1.0" encoding="utf-8"?>
<sst xmlns="http://schemas.openxmlformats.org/spreadsheetml/2006/main" count="5654" uniqueCount="3027">
  <si>
    <t>保山市中级人民法院2024年6月拟减刑、假释人员名单</t>
  </si>
  <si>
    <t>序号</t>
  </si>
  <si>
    <t>案号</t>
  </si>
  <si>
    <t>姓名</t>
  </si>
  <si>
    <t>出生
日期</t>
  </si>
  <si>
    <t>罪名</t>
  </si>
  <si>
    <t>原判
刑期</t>
  </si>
  <si>
    <t>生效判决日期</t>
  </si>
  <si>
    <t>入监时间</t>
  </si>
  <si>
    <t>已服
刑期</t>
  </si>
  <si>
    <t>剩余
刑期</t>
  </si>
  <si>
    <t>刑期变动情况</t>
  </si>
  <si>
    <t>原判或减刑后刑期起止</t>
  </si>
  <si>
    <t>上次减刑裁定送达日期</t>
  </si>
  <si>
    <t>考核情况</t>
  </si>
  <si>
    <t>财产刑履行及狱内月消费额、账户余额情况</t>
  </si>
  <si>
    <t>减刑幅度说明及从严从宽情形</t>
  </si>
  <si>
    <t>评审委员会意见</t>
  </si>
  <si>
    <t>检察院意见</t>
  </si>
  <si>
    <t>监狱长办公会意见</t>
  </si>
  <si>
    <t>备注</t>
  </si>
  <si>
    <t>表扬</t>
  </si>
  <si>
    <t>物质奖励</t>
  </si>
  <si>
    <t>(2024)云05刑更316号</t>
  </si>
  <si>
    <t>夏万光</t>
  </si>
  <si>
    <t>1969.04.19</t>
  </si>
  <si>
    <t>走私、贩卖毒品罪</t>
  </si>
  <si>
    <t>无期徒刑</t>
  </si>
  <si>
    <t>2006.10.16</t>
  </si>
  <si>
    <t>2007.02.12</t>
  </si>
  <si>
    <t>16年11个月</t>
  </si>
  <si>
    <t>1年6个月</t>
  </si>
  <si>
    <t>2009.10.10减刑为有期徒刑20年;
2011.12.30减刑1年3个月;
2013.06.28减刑9个月;
2014.12.31减刑8个月;
2016.03.18减刑9个月;
2018.08.20减刑9个月</t>
  </si>
  <si>
    <t>2009.10.10
2025.08.09</t>
  </si>
  <si>
    <t>2018.08.20</t>
  </si>
  <si>
    <t>没收个人全部财产终结执行
月均消费97.94元
账户余额
2928.28元</t>
  </si>
  <si>
    <t>后续减刑,间隔2年以上4次表扬减8个月，多6次表扬多减6个月，累计减刑不得超过9个月，有鉴定为完全无劳动能力从宽情形，多减3个月</t>
  </si>
  <si>
    <t>11个月，剥夺政治权利期限7年不变</t>
  </si>
  <si>
    <t>考核周期内4次扣15分，不建议顶格减刑</t>
  </si>
  <si>
    <t>(2024)云05刑更317号</t>
  </si>
  <si>
    <t>陈伟林</t>
  </si>
  <si>
    <t>1990.09.29</t>
  </si>
  <si>
    <t>走私、运输毒品罪</t>
  </si>
  <si>
    <t>无期</t>
  </si>
  <si>
    <t>2017.04.21</t>
  </si>
  <si>
    <t>2018.08.10</t>
  </si>
  <si>
    <t>6年9个月</t>
  </si>
  <si>
    <t>19年6个月</t>
  </si>
  <si>
    <t>2021.07.26减为有期徒刑22年</t>
  </si>
  <si>
    <t>2021.07.26 2043.07.25</t>
  </si>
  <si>
    <t>2021.08.03</t>
  </si>
  <si>
    <t>没收个人全部财产终结执行
月均消费193.21元
账户余额
5757.15元</t>
  </si>
  <si>
    <t>后续减刑，距上次减刑间隔2年以上,4次表扬减8个月，多1次表扬多减1个月</t>
  </si>
  <si>
    <t>9个月，剥夺政治权利改为7年</t>
  </si>
  <si>
    <t>(2024)云05刑更318号</t>
  </si>
  <si>
    <t>陈济昌</t>
  </si>
  <si>
    <t>1973.09.05</t>
  </si>
  <si>
    <t>运输毒品罪</t>
  </si>
  <si>
    <t>2008.07.04</t>
  </si>
  <si>
    <t>2008.07.21</t>
  </si>
  <si>
    <t>15年6个月</t>
  </si>
  <si>
    <t>2年3个月</t>
  </si>
  <si>
    <t>2010.12.10减为有期徒刑20年;
2013.01.19减刑1年零1个月;
2014.04.30减刑1年;
2015.07.30减刑11个月;
2016.10.19减刑11个月;
2019.02.28减刑9个月</t>
  </si>
  <si>
    <t>2010.12.10
2026.04.09</t>
  </si>
  <si>
    <t>2019.02.28</t>
  </si>
  <si>
    <t>没收个人全部财产已终结执行。月均消费44.99元
账户余额
1059.89元</t>
  </si>
  <si>
    <t>末次减刑，距上次减刑间隔2年以上，4次表扬减8个月，多6次表扬多减6个月，累计减刑不得超过9个月</t>
  </si>
  <si>
    <t>9个月，剥夺政治权利期限7年不变</t>
  </si>
  <si>
    <t>(2024)云05刑更319号</t>
  </si>
  <si>
    <t>岳货留</t>
  </si>
  <si>
    <t>1963.2.1</t>
  </si>
  <si>
    <t>2015.3.24</t>
  </si>
  <si>
    <t>2015.06.15</t>
  </si>
  <si>
    <t>8年7个月</t>
  </si>
  <si>
    <t>2018.3.19减为有期徒刑22年，2020.11.25减刑8个月</t>
  </si>
  <si>
    <t>2018.03.19 2039.07.18</t>
  </si>
  <si>
    <t>2020.11.25</t>
  </si>
  <si>
    <t>没收个人全部财产已终结执行，月均消费210.09元，账户余额5250.42元</t>
  </si>
  <si>
    <t>后续减刑，距上次减刑间隔2年以上，4次表扬减8个月，多3次表扬多减3个月.累计减刑不得超过9个月</t>
  </si>
  <si>
    <t>(2024)云05刑更320号</t>
  </si>
  <si>
    <t>王春坤</t>
  </si>
  <si>
    <t>1973.09.12</t>
  </si>
  <si>
    <t>死刑，缓期二年执行</t>
  </si>
  <si>
    <t>2015.06.16</t>
  </si>
  <si>
    <t>2015.07.03</t>
  </si>
  <si>
    <t>6年7个月</t>
  </si>
  <si>
    <t>22年5个月</t>
  </si>
  <si>
    <t>2017.08.07减刑为无期徒刑;2021.07.12减为有期徒刑25年</t>
  </si>
  <si>
    <t>2021.07.12 2046.07.11</t>
  </si>
  <si>
    <t>2021.07.12</t>
  </si>
  <si>
    <t>/</t>
  </si>
  <si>
    <t>没收个人全部财产终结执行
月均消费227.73元
账户余额
8718.04元</t>
  </si>
  <si>
    <t>后续减刑，距上次减刑2年以上，4次表扬减刑8个月，多3次表扬多减3个月，累计减刑不得超过9个月</t>
  </si>
  <si>
    <t>(2024)云05刑更321号</t>
  </si>
  <si>
    <t>金小夺</t>
  </si>
  <si>
    <t>1975.09.06</t>
  </si>
  <si>
    <t>贩卖毒品罪</t>
  </si>
  <si>
    <t>4年6个月</t>
  </si>
  <si>
    <t>2020.11.24</t>
  </si>
  <si>
    <t>2020.12.17</t>
  </si>
  <si>
    <t>3年4个月</t>
  </si>
  <si>
    <t>1年2个月</t>
  </si>
  <si>
    <t>无变动</t>
  </si>
  <si>
    <t>2020.09.29 2025.03.28</t>
  </si>
  <si>
    <t>罚金5000元已全部执行完毕
月均消费109.96元
账户余额724.32元</t>
  </si>
  <si>
    <t>首次/末次减刑，入监执行1年以上，2次表扬，减刑8个月，多2次表扬多减2个月，累计减刑不得超过9个月</t>
  </si>
  <si>
    <t>9个月</t>
  </si>
  <si>
    <t>(2024)云05刑更322号</t>
  </si>
  <si>
    <t>谢大孟</t>
  </si>
  <si>
    <t>1961.04.09</t>
  </si>
  <si>
    <t>15年</t>
  </si>
  <si>
    <t>2014.12.05</t>
  </si>
  <si>
    <t>2015.02.06</t>
  </si>
  <si>
    <t>9年7个月</t>
  </si>
  <si>
    <t>4年3个月</t>
  </si>
  <si>
    <t>2017.06.30减刑6个月;
2019.04.29减刑8个月</t>
  </si>
  <si>
    <t>2014.06.20 2028.04.19</t>
  </si>
  <si>
    <t>2019.04.29</t>
  </si>
  <si>
    <t>没收个人全部财产终结执行
月均消费187.23元
账户余额
2801.54元
月消费超限额1次</t>
  </si>
  <si>
    <t>后续减刑，距上次减刑1年6个月以上，3次表扬减刑8个月，多记6次表扬多减6个月，累计减刑不得超过9个月</t>
  </si>
  <si>
    <t>(2024)云05刑更323号</t>
  </si>
  <si>
    <t>王国国</t>
  </si>
  <si>
    <t>1965.02.22</t>
  </si>
  <si>
    <t>2016.10.21</t>
  </si>
  <si>
    <t>2016.12.15</t>
  </si>
  <si>
    <t>7年10个月</t>
  </si>
  <si>
    <t>6年8个月</t>
  </si>
  <si>
    <t>2019.06.28减刑6个月</t>
  </si>
  <si>
    <t>2016.03.31 2030.09.30</t>
  </si>
  <si>
    <t>2019.06.28</t>
  </si>
  <si>
    <t>没收个人财产三万元已执行完毕月均消费98.80元
账户余额
4328.56元</t>
  </si>
  <si>
    <t>后续减刑，距上次减刑1年6个月以上，3次表扬减刑8个月，多记2次表扬多减2个月，累计减刑不得超过9个月</t>
  </si>
  <si>
    <t>(2024)云05刑更324号</t>
  </si>
  <si>
    <t>字凤荣</t>
  </si>
  <si>
    <t>1979.03.17</t>
  </si>
  <si>
    <t>死刑缓期二年执行</t>
  </si>
  <si>
    <t>2014.12.12</t>
  </si>
  <si>
    <t>2014.12.22</t>
  </si>
  <si>
    <t>7年1个月</t>
  </si>
  <si>
    <t>21年5个月</t>
  </si>
  <si>
    <t>2016.12.28减为无期徒刑;
2020.07.01减为有期徒刑25年</t>
  </si>
  <si>
    <t>2020.07.01
2045.06.30</t>
  </si>
  <si>
    <t>2020.07.01</t>
  </si>
  <si>
    <t>没收个人全部财产已终结执行。月均消费50.13元
账户余额907.10元</t>
  </si>
  <si>
    <t>后续减刑，距上次减刑间隔2年以上，4次表扬减8个月，多1次表扬多减1个月。</t>
  </si>
  <si>
    <t>9个月，剥夺政治权利期限10年不变</t>
  </si>
  <si>
    <t>(2024)云05刑更325号</t>
  </si>
  <si>
    <t>李文明</t>
  </si>
  <si>
    <t>1984.09.08</t>
  </si>
  <si>
    <t>有期徒刑11年</t>
  </si>
  <si>
    <t>2017.01.24</t>
  </si>
  <si>
    <t>2017.03.20</t>
  </si>
  <si>
    <t>7年6个月</t>
  </si>
  <si>
    <t>2年11个月</t>
  </si>
  <si>
    <t>2019.06.28减刑7个月</t>
  </si>
  <si>
    <t>2016.07.05
2026.12.04</t>
  </si>
  <si>
    <t>罚金人民币十一万元终结本次执行
月均消161.58元，
账户余额
3041.76元</t>
  </si>
  <si>
    <t>后续减刑，距上次减刑间隔1年6个月以上，3次表扬减8个月，多3次表扬多减3个月，累计减刑不得超过9个月</t>
  </si>
  <si>
    <t>(2024)云05刑更326号</t>
  </si>
  <si>
    <t>蒋龙伟</t>
  </si>
  <si>
    <t>1987.11.30</t>
  </si>
  <si>
    <t>2020.03.05</t>
  </si>
  <si>
    <t>2020.06.03</t>
  </si>
  <si>
    <t>4年5个月</t>
  </si>
  <si>
    <t>10年7个月</t>
  </si>
  <si>
    <t>2019.08.29 2034.08.28</t>
  </si>
  <si>
    <t>没收个人财产人民币十五万元终结执行
月均消费
142.71元
账户余额
1455.29元</t>
  </si>
  <si>
    <t>首次减刑，入监执行2年以上，4次表扬减8个月，多1次表扬多减1个月，</t>
  </si>
  <si>
    <t>(2024)云05刑更327号</t>
  </si>
  <si>
    <t>王春堂</t>
  </si>
  <si>
    <t>1974.2.2</t>
  </si>
  <si>
    <t>2009.05.26</t>
  </si>
  <si>
    <t>2009.08.13</t>
  </si>
  <si>
    <t>14年5个月</t>
  </si>
  <si>
    <t>4年8个月</t>
  </si>
  <si>
    <t>2011.10.10减为有期徒刑19年11个月，2013.11.29减刑9个月，2015.1.30减刑11个月，2016.4.20减刑8个月，2018.8.20减刑7个月</t>
  </si>
  <si>
    <t>2011.10.10 2028.10.09</t>
  </si>
  <si>
    <t>2018.8.20</t>
  </si>
  <si>
    <t>没收个人全部财产已终结执行，月均消149.43元，账户余额
3145.45元</t>
  </si>
  <si>
    <t>后续减刑,距上次减刑间隔2年以上,4次表扬减8个月，多8次表扬多减8个月，累计减刑不得超过9个月</t>
  </si>
  <si>
    <t>(2024)云05刑更328号</t>
  </si>
  <si>
    <t>俆烈加</t>
  </si>
  <si>
    <t>1982.05.07</t>
  </si>
  <si>
    <t>2009.04.17</t>
  </si>
  <si>
    <t>2009.05.07</t>
  </si>
  <si>
    <t>14年7个月</t>
  </si>
  <si>
    <t>2011.07.20减为有期徒刑19年11个月；
2013.09.30减刑9个月；
2014.12.31减刑11个月
2016.06.28减刑8个月；
2018.10.31减刑7个月</t>
  </si>
  <si>
    <t>2011.07.20
2028.07.19</t>
  </si>
  <si>
    <t>2018.10.31</t>
  </si>
  <si>
    <t>没收个人全部财产已终结执行。月均消费62.79元
账户余额449.31元</t>
  </si>
  <si>
    <t>后续减刑，距上次减刑间隔2年以上，4次表扬减8个月，多4次表扬多减4个月，累计减刑不超过9个月</t>
  </si>
  <si>
    <t>(2024)云05刑更329号</t>
  </si>
  <si>
    <t>付作武</t>
  </si>
  <si>
    <t>1992.04.26</t>
  </si>
  <si>
    <t>2013.12.31</t>
  </si>
  <si>
    <t>2014.02.08</t>
  </si>
  <si>
    <t>124年0个月</t>
  </si>
  <si>
    <t>13年5个月</t>
  </si>
  <si>
    <t>2016.05.13减刑为有期徒刑21年9个月;
2018.08.20减刑8个月</t>
  </si>
  <si>
    <t>2016.05.13
2037.06.12</t>
  </si>
  <si>
    <t>没收个人全部财产已终结执行；月均消费105.97元
账户余额
4269.76元</t>
  </si>
  <si>
    <t>后续减刑，距上次减刑间隔2年以上，4次表扬减8个月，多6次表扬多减6个月，累计减刑不得超过9个月</t>
  </si>
  <si>
    <t>9个月，剥夺政治权利7年不变</t>
  </si>
  <si>
    <t>(2024)云05刑更330号</t>
  </si>
  <si>
    <t>方波</t>
  </si>
  <si>
    <t>1982.10.08</t>
  </si>
  <si>
    <t>2014.03.12</t>
  </si>
  <si>
    <t>2014.04.03</t>
  </si>
  <si>
    <t>9年9个月</t>
  </si>
  <si>
    <t>13年7个月</t>
  </si>
  <si>
    <t>2016.07.15减为有期徒刑12年9个月；
2018.08.14减刑8个月</t>
  </si>
  <si>
    <t>2016.07.15
2037.08.14</t>
  </si>
  <si>
    <t>2018.08.14</t>
  </si>
  <si>
    <t>没收个人全部财产已终结执行
月均消费176.91元
账户余额364.01元
月消费超限额标准2次</t>
  </si>
  <si>
    <t>后续减刑，距上次减刑间隔2年以上，4次表扬减8个月，多7次表扬多减7个月，累计减刑不超过9个月</t>
  </si>
  <si>
    <t>(2024)云05刑更331号</t>
  </si>
  <si>
    <t>杨连杞</t>
  </si>
  <si>
    <t>1966.12.24</t>
  </si>
  <si>
    <t>2014.09.26</t>
  </si>
  <si>
    <t>2014.12.16</t>
  </si>
  <si>
    <t>3年</t>
  </si>
  <si>
    <t>2017.06.30减刑6个月;
2019.04.29减刑11个月</t>
  </si>
  <si>
    <t>2013.06.24 2027.01.23</t>
  </si>
  <si>
    <t>没收个人全部财产终结执行
月均消费
173.31元
账户余额
2742.00元
月消费超限额2次</t>
  </si>
  <si>
    <t>后续减刑，距上次减刑1年6个月以上，3次表扬减刑8个月，多7次表扬多减7个月，累计减刑不得超过9个月</t>
  </si>
  <si>
    <t>(2024)云05刑更332号</t>
  </si>
  <si>
    <t>普付才</t>
  </si>
  <si>
    <t>1985.09.10</t>
  </si>
  <si>
    <t>2020.12.01</t>
  </si>
  <si>
    <t>2021.01.22</t>
  </si>
  <si>
    <t>2年9个月</t>
  </si>
  <si>
    <t>10年9个月</t>
  </si>
  <si>
    <t>刑期未变动</t>
  </si>
  <si>
    <t>2019.09.07
2034.09.06</t>
  </si>
  <si>
    <t>没收个人财产人民币50000元终结执行
月均消费191.96元
账户余额
2466.55元</t>
  </si>
  <si>
    <t>首次减刑,入监2年以上,4次表扬减8个月，多1次表扬多减1个月</t>
  </si>
  <si>
    <t>(2024)云05刑更333号</t>
  </si>
  <si>
    <t>徐松林</t>
  </si>
  <si>
    <t>1964.10.28</t>
  </si>
  <si>
    <t>行贿罪</t>
  </si>
  <si>
    <t>2020.12.08</t>
  </si>
  <si>
    <t>2021.02.20</t>
  </si>
  <si>
    <t>1年4个月</t>
  </si>
  <si>
    <t>2020.10.15
2025.04.14</t>
  </si>
  <si>
    <t>罚金人民币200000元已履行
月均消费162.54元
账户余额
3506.16元</t>
  </si>
  <si>
    <t>首次减刑，入监1年以上,2次表扬减8个月，多2次表扬多减2个月，累计减刑不得超过9个月</t>
  </si>
  <si>
    <t>(2024)云05刑更334号</t>
  </si>
  <si>
    <t>庞水贵</t>
  </si>
  <si>
    <t>1971.02.12</t>
  </si>
  <si>
    <t>2014.11.03</t>
  </si>
  <si>
    <t>2015.03.17</t>
  </si>
  <si>
    <t>22年6个月</t>
  </si>
  <si>
    <t>2016.12.28减为无期徒刑；
2021.07.07减为有期徒刑25年</t>
  </si>
  <si>
    <t>2021.07.07
2046.07.06</t>
  </si>
  <si>
    <t>2021.07.07</t>
  </si>
  <si>
    <t>没收个人全部财产已终结执行
月均消费85.60元
账户余额
1409.29元</t>
  </si>
  <si>
    <t>后续减刑，距上次减刑间隔2年以上，4次表扬减8个月，多2次表扬多减2个月，累计减刑不得超过9个月</t>
  </si>
  <si>
    <t>9个月，剥夺政治权利10年不变</t>
  </si>
  <si>
    <t>(2024)云05刑更335号</t>
  </si>
  <si>
    <t>龙小能</t>
  </si>
  <si>
    <t>1978.02.22</t>
  </si>
  <si>
    <t>2014.03.25</t>
  </si>
  <si>
    <t>2014.05.15</t>
  </si>
  <si>
    <t>13年8个月</t>
  </si>
  <si>
    <t>2016.07.28减为有期徒刑21年9个月；
2018.11.28减刑7个月</t>
  </si>
  <si>
    <t>2016.07.28
2037.09.27</t>
  </si>
  <si>
    <t>2018.11.28</t>
  </si>
  <si>
    <t>没收个人全部财产已终结执行月均消费70.25元，账户余额897.79元</t>
  </si>
  <si>
    <t>后续减刑，距上次减刑间隔2年以上，4次表扬减8个月，多8次表扬多减8个月，累计减刑不得超过9个月</t>
  </si>
  <si>
    <t>(2024)云05刑更336号</t>
  </si>
  <si>
    <t>胡玉祥</t>
  </si>
  <si>
    <t>1974.04.10</t>
  </si>
  <si>
    <t>非法收购、运输珍贵、濒危野生动物制品罪</t>
  </si>
  <si>
    <t>有期徒刑7年</t>
  </si>
  <si>
    <t>2020.06.21</t>
  </si>
  <si>
    <t>2020.07.26</t>
  </si>
  <si>
    <t>2年8个月</t>
  </si>
  <si>
    <t>2019.10.17
2026.10.16</t>
  </si>
  <si>
    <t>罚金一万元、赔偿生态资源补偿费人民币75560元已终结本次执行程序
月均消费225.29元
账户余额
5369.34元
月消费超限额2次</t>
  </si>
  <si>
    <t>首次减刑，入监执行已达1年6个月以上，3个表扬减8个月，多1个表扬多减1个月</t>
  </si>
  <si>
    <t>(2024)云05刑更337号</t>
  </si>
  <si>
    <t>吴正江</t>
  </si>
  <si>
    <t>1988.10.10</t>
  </si>
  <si>
    <t>2015.08.13</t>
  </si>
  <si>
    <t>2015.09.23</t>
  </si>
  <si>
    <t>5年7个月</t>
  </si>
  <si>
    <t>16年5个月</t>
  </si>
  <si>
    <t>2018.06.27减为有期徒刑22年</t>
  </si>
  <si>
    <t>2018.06.27
2040.06.26</t>
  </si>
  <si>
    <t>2018.06.27</t>
  </si>
  <si>
    <t>没收个人全部财产已终结执行
月均消费
111.19元
账户余额
2048.26元
月消费超限额1次</t>
  </si>
  <si>
    <t>后续减刑，距上次减刑间隔2年以上，4次表扬减8个月，多9次表扬多减9个月，累计减刑不得超过9个月</t>
  </si>
  <si>
    <t>(2024)云05刑更338号</t>
  </si>
  <si>
    <t>徐成伟</t>
  </si>
  <si>
    <t>1990.11.10</t>
  </si>
  <si>
    <t>贩卖、运输毒品罪</t>
  </si>
  <si>
    <t>2017.12.11</t>
  </si>
  <si>
    <t>2019.02.02</t>
  </si>
  <si>
    <t>7年5个月</t>
  </si>
  <si>
    <t>2016.06.22 2031.06.21</t>
  </si>
  <si>
    <t>\</t>
  </si>
  <si>
    <t>没收个人财产一万元已终结执行
月均消166.58元，账户余额
1439.38元
月消费超限额3次</t>
  </si>
  <si>
    <t>首次减刑，入监执行2年以上，4次表扬减8个月，多5次表扬多减5个月，累计减刑不得超过9个月</t>
  </si>
  <si>
    <t>(2024)云05刑更339号</t>
  </si>
  <si>
    <t>冯六元</t>
  </si>
  <si>
    <t>1964.10.05</t>
  </si>
  <si>
    <t>2016.06.28</t>
  </si>
  <si>
    <t>2016.07.22</t>
  </si>
  <si>
    <t>7年4个月</t>
  </si>
  <si>
    <t>6年5个月</t>
  </si>
  <si>
    <t>2019.02.28减刑6个月</t>
  </si>
  <si>
    <t>2015.10.30
2030.04.29</t>
  </si>
  <si>
    <t>2019.2.28</t>
  </si>
  <si>
    <t>没收个人财产已终结本次执行
月均消费68.15元
账户余额
1943.51元</t>
  </si>
  <si>
    <t>后续减刑，距上次减刑间隔1年6个月以上，3次表扬减8个月，多5次表扬多减5个月，累计减刑不得超过9个月</t>
  </si>
  <si>
    <t>(2024)云05刑更340号</t>
  </si>
  <si>
    <t>普罗树</t>
  </si>
  <si>
    <t>1985.09.25</t>
  </si>
  <si>
    <t>故意伤害罪</t>
  </si>
  <si>
    <t>2009.09.25</t>
  </si>
  <si>
    <t>2010.02.02</t>
  </si>
  <si>
    <t>13年9个月</t>
  </si>
  <si>
    <t>5年2个月</t>
  </si>
  <si>
    <t>2012.6.4.减为有期徒刑19年11个月
2014.08.04减刑9个月
2015.10.20减刑1年
2016.12.30减刑11个月
2019.04.29减刑7个月</t>
  </si>
  <si>
    <t>2012.06.04
2029.02.03</t>
  </si>
  <si>
    <t>2019.4.29</t>
  </si>
  <si>
    <t>民事赔偿人民币22648.80元已履行
月均消费100.37元
账户余额
822.62元
月消费超限额2次</t>
  </si>
  <si>
    <t>后续减刑，距上次减刑间隔2年以上,4次表扬减8个月，多6次表扬多减6个月，累计减刑不得超过9个月</t>
  </si>
  <si>
    <t>9个月，剥夺政治权利七年不变</t>
  </si>
  <si>
    <t>(2024)云05刑更341号</t>
  </si>
  <si>
    <t>沙龙生</t>
  </si>
  <si>
    <t>1978.05.06</t>
  </si>
  <si>
    <t>死缓</t>
  </si>
  <si>
    <t>2014.11.05</t>
  </si>
  <si>
    <t>2014.12.19</t>
  </si>
  <si>
    <t>6年11个月</t>
  </si>
  <si>
    <t>22年7个月</t>
  </si>
  <si>
    <t>2016.12.28.减至无期徒刑，
2021.07.12减为有期徒刑25年</t>
  </si>
  <si>
    <t>2021.07.12
2046.07.11</t>
  </si>
  <si>
    <t>2021.7.12</t>
  </si>
  <si>
    <t>没收个人全部财产已终结执行
月均消费214.86元
账户余额
3966.75元
月消费超限额1次</t>
  </si>
  <si>
    <t>后续减刑，距上次减刑间隔2年以上,4次表扬减8个月，多3次表扬多减3个月，累计减刑不得超过9个月</t>
  </si>
  <si>
    <t>9个月，剥夺政治权利十年不变</t>
  </si>
  <si>
    <t>(2024)云05刑更342号</t>
  </si>
  <si>
    <t>石勒腊</t>
  </si>
  <si>
    <t>1972.03.10</t>
  </si>
  <si>
    <t>十五年</t>
  </si>
  <si>
    <t>2015.12.08</t>
  </si>
  <si>
    <t>2016.01.25</t>
  </si>
  <si>
    <t>8年11个月</t>
  </si>
  <si>
    <t>4年4个月</t>
  </si>
  <si>
    <t>2018.9.14减刑10个月，2020.11.25减刑10个月</t>
  </si>
  <si>
    <t>2015.01.28
2028.05.27</t>
  </si>
  <si>
    <t>没收个人财产人民币30000元已终结本次执行程序
月均消费153.32元
账户余额
1404.44元</t>
  </si>
  <si>
    <t>(2024)云05刑更343号</t>
  </si>
  <si>
    <t>高新强</t>
  </si>
  <si>
    <t>1973.07.21</t>
  </si>
  <si>
    <t>2015.04.02</t>
  </si>
  <si>
    <t>2015.05.25</t>
  </si>
  <si>
    <t>8年6个月</t>
  </si>
  <si>
    <t>2017.08.31.减刑6个月
2019.06.28.减刑7个月</t>
  </si>
  <si>
    <t>2014.04.132028.03.12</t>
  </si>
  <si>
    <t>2019.6.28</t>
  </si>
  <si>
    <t>没收个人全部财产已终结执行
月均消费158.90元
账户余额
2799.91元
月消费超限额1次</t>
  </si>
  <si>
    <t>后续减刑，距上次减刑间隔1年6个月以上，3次表扬减8个月，多7次表扬多减7个月，累计减刑不得超过9个月</t>
  </si>
  <si>
    <t>(2024)云05刑更344号</t>
  </si>
  <si>
    <t>仇春源</t>
  </si>
  <si>
    <t>1987.07.04</t>
  </si>
  <si>
    <t>贩卖毒品</t>
  </si>
  <si>
    <t>2014.06.06</t>
  </si>
  <si>
    <t>2014.06.27</t>
  </si>
  <si>
    <t>10年6个月</t>
  </si>
  <si>
    <t>13年10个月</t>
  </si>
  <si>
    <t>2016.10.10减刑为有期徒刑21年9个月;
2019.01.22减刑8个月</t>
  </si>
  <si>
    <t>2016.10.10
2037.11.9</t>
  </si>
  <si>
    <t>2019.1.22</t>
  </si>
  <si>
    <t>没收个人全部财产已终结执行；月均消费102.99元
账户余额
2091.25元</t>
  </si>
  <si>
    <t>后续减刑，距上次减刑间隔2年以上，4次表扬减8个月，多6次表扬多减6个月，累计不得超过9个月</t>
  </si>
  <si>
    <t>(2024)云05刑更345号</t>
  </si>
  <si>
    <t>段兴旺</t>
  </si>
  <si>
    <t>1977.03.10</t>
  </si>
  <si>
    <t>2015.03.18</t>
  </si>
  <si>
    <t>2015.04.23</t>
  </si>
  <si>
    <t>6年6个月</t>
  </si>
  <si>
    <t>2017.07.28减为无期徒刑；
2021.07.07减为有期徒刑25年</t>
  </si>
  <si>
    <t>没收个人全部财产已终结执行
月均消费180.38元
账户余额
2586.48元
月消费超限额1次</t>
  </si>
  <si>
    <t>后续减刑，距上次减刑间隔2年以上，4次表扬减8个月，多3次表扬多减3个月。累计减刑不得超过9个月</t>
  </si>
  <si>
    <t>(2024)云05刑更346号</t>
  </si>
  <si>
    <t>李科敏</t>
  </si>
  <si>
    <t>1981.10.18</t>
  </si>
  <si>
    <t>2016.04.13</t>
  </si>
  <si>
    <t>2016.05.25</t>
  </si>
  <si>
    <t>16年10个月</t>
  </si>
  <si>
    <t>2018.09.28减为有期徒刑22年</t>
  </si>
  <si>
    <t>2018.09.28
2040.09.27</t>
  </si>
  <si>
    <t>2018.9.28</t>
  </si>
  <si>
    <t>没收个人全部财产已终结执行
月均消费78.83元
账户余额
2141.36元</t>
  </si>
  <si>
    <t>后续减刑，距上次减刑间隔2年以上，4次表扬减8个月，多7次表扬多减7个月，累计减刑不得超过9个月</t>
  </si>
  <si>
    <t>9个月，剥夺政治权利改为七年</t>
  </si>
  <si>
    <t>(2024)云05刑更347号</t>
  </si>
  <si>
    <t>毛海诗</t>
  </si>
  <si>
    <t>1971.12.30</t>
  </si>
  <si>
    <t>2018.05.23</t>
  </si>
  <si>
    <t>2018.07.16</t>
  </si>
  <si>
    <t>5年4个月</t>
  </si>
  <si>
    <t>19年7个月</t>
  </si>
  <si>
    <t>2021.07.26
2043.07.25</t>
  </si>
  <si>
    <t>2021.7.26</t>
  </si>
  <si>
    <t>没收个人全部财产已终结执行
月均消费185.03元
账户余额
2329.64元</t>
  </si>
  <si>
    <t>后续减刑，入监服刑2年以上,4次表扬减8个月，多2次表扬多减2个月，累计减刑不得超过9个月</t>
  </si>
  <si>
    <t>(2024)云05刑更348号</t>
  </si>
  <si>
    <t>陈钟春</t>
  </si>
  <si>
    <t>1978.04.08</t>
  </si>
  <si>
    <t>2014.08.07</t>
  </si>
  <si>
    <t>2014.09.22</t>
  </si>
  <si>
    <t>14年</t>
  </si>
  <si>
    <t>2016.12.16减为有期徒刑21年9个月；
2019.04.29减刑8个月</t>
  </si>
  <si>
    <t>2016.12.16
2038.01.15</t>
  </si>
  <si>
    <t>没收个人全部财产已终结执行
月均消费78.50元
账户余额
465.85元</t>
  </si>
  <si>
    <t>后续减刑，距上次减刑间隔2年以上，4次表扬减8个月，多4次表扬多减4个月，累计减刑不得超过9个月</t>
  </si>
  <si>
    <t>(2024)云05刑更349号</t>
  </si>
  <si>
    <t>陈非非</t>
  </si>
  <si>
    <t>1989.01.20</t>
  </si>
  <si>
    <t>2017.06.21</t>
  </si>
  <si>
    <t>2017.08.18</t>
  </si>
  <si>
    <t>6年3个月</t>
  </si>
  <si>
    <t>7年3个月</t>
  </si>
  <si>
    <t>2020.01.23.减刑9个月</t>
  </si>
  <si>
    <t>2016.12.012031.02.28</t>
  </si>
  <si>
    <t>2020.1.23</t>
  </si>
  <si>
    <t>没收个人财产人民币25000.00元终结本次终执行
月均消费29.00元
账户余额565.29元</t>
  </si>
  <si>
    <t>后续减刑，距上次减刑间隔1年6个月以上,3次表扬减8个月，多4个表扬多减4个月，累计减刑不得超过9个月</t>
  </si>
  <si>
    <t>(2024)云05刑更350号</t>
  </si>
  <si>
    <t>邓超</t>
  </si>
  <si>
    <t>1988.01.07</t>
  </si>
  <si>
    <t>2018.05.28</t>
  </si>
  <si>
    <t>5年8个月</t>
  </si>
  <si>
    <t>2021.07.26</t>
  </si>
  <si>
    <t>没收个人全部财产已终结执行。月均消费106.00元
账户余额
3864.59元</t>
  </si>
  <si>
    <t>9个月，剥夺政治权利期限改为7年</t>
  </si>
  <si>
    <t>(2024)云05刑更351号</t>
  </si>
  <si>
    <t>杨会军</t>
  </si>
  <si>
    <t>1969.03.21</t>
  </si>
  <si>
    <t>有期徒刑15年</t>
  </si>
  <si>
    <t>2013.02.22</t>
  </si>
  <si>
    <t>2013.08.08</t>
  </si>
  <si>
    <t>11年9个月</t>
  </si>
  <si>
    <t>1年11个月</t>
  </si>
  <si>
    <t>2016.06.28减刑8个月;
2018.05.25减刑7个月</t>
  </si>
  <si>
    <t>2012.04.17
2026.01.16</t>
  </si>
  <si>
    <t>2018.05.25</t>
  </si>
  <si>
    <t>没收个人全部财产终结执行
月均消费54.86元
账户余额
194.26元</t>
  </si>
  <si>
    <t>后续减刑,间隔1年6个月以上3次表扬减8个月，多7次表扬多减7个月，累计减刑不得超过9个月</t>
  </si>
  <si>
    <t>(2024)云05刑更352号</t>
  </si>
  <si>
    <t>毛马三</t>
  </si>
  <si>
    <t>1998.1.2</t>
  </si>
  <si>
    <t>2017.06.29</t>
  </si>
  <si>
    <t>7年2个月</t>
  </si>
  <si>
    <t>2019.12.23减刑6个月</t>
  </si>
  <si>
    <t>2016.10.23 2031.04.22</t>
  </si>
  <si>
    <t>2019.12.23</t>
  </si>
  <si>
    <t>没收个人财产人民币30000元已终结本次执行，
月均消费99.52元
账户余额
1902.78元</t>
  </si>
  <si>
    <t>后续减刑，距上次减刑间隔1年6个月以上，3次表扬减8个月，多6次表扬多减6个月，累计减刑不得超过9个月</t>
  </si>
  <si>
    <t>(2024)云05刑更353号</t>
  </si>
  <si>
    <t>段正伟</t>
  </si>
  <si>
    <t>1966.09.14</t>
  </si>
  <si>
    <t>2015.03.02</t>
  </si>
  <si>
    <t>4年1个月</t>
  </si>
  <si>
    <t>2017.8.31减刑6个月,
2019.6.28减刑7个月</t>
  </si>
  <si>
    <t>2014.04.13
2028.03.12</t>
  </si>
  <si>
    <t>没收个人全部财产已终结执行，月均消费94.92元
账户余额
1290.03元</t>
  </si>
  <si>
    <t>后续减刑，与上次减刑间隔时间已达1年6个月以上，3个表扬减8个月，多7个表扬多减7个月，累计减刑不得超过9个月</t>
  </si>
  <si>
    <t>(2024)云05刑更354号</t>
  </si>
  <si>
    <t>王彦涛</t>
  </si>
  <si>
    <t>1996.07.24</t>
  </si>
  <si>
    <t>2020.03.31</t>
  </si>
  <si>
    <t>4年2个月</t>
  </si>
  <si>
    <t>10年10个月</t>
  </si>
  <si>
    <t>未变动</t>
  </si>
  <si>
    <t>2019.11.06 2034.11.05</t>
  </si>
  <si>
    <t>没收个人财产人民币150000元已终结执行
月均消费193.50元
账户余额
6773.84元</t>
  </si>
  <si>
    <t>首次减刑，入监执行2年以上，4次表扬减8个月，多2次表扬多减2个月，累计减刑不得超过9个月。</t>
  </si>
  <si>
    <t>(2024)云05刑更355号</t>
  </si>
  <si>
    <t>李文卫</t>
  </si>
  <si>
    <t>1985.05.17</t>
  </si>
  <si>
    <t>2013.09.12</t>
  </si>
  <si>
    <t>2013.10.28</t>
  </si>
  <si>
    <t>7年11个月</t>
  </si>
  <si>
    <t>1年5个月</t>
  </si>
  <si>
    <t>2016.02.02减刑8个月
2017.11.30减刑7个月
2019.11.06减刑8个月</t>
  </si>
  <si>
    <t>2012.06.06
2025.07.05</t>
  </si>
  <si>
    <t>2019.11.06</t>
  </si>
  <si>
    <t>没收个人全部财产已终结执行
月均消费127.79元
账户余额
935.82元</t>
  </si>
  <si>
    <t>末次减刑，距上次减刑间隔1年6个月以上，3次表扬减8个月，多5次表扬多减5个月，累计不得超过9个月。</t>
  </si>
  <si>
    <t>(2024)云05刑更356号</t>
  </si>
  <si>
    <t>李建伟</t>
  </si>
  <si>
    <t>1973.06.08</t>
  </si>
  <si>
    <t>2015.05.19</t>
  </si>
  <si>
    <t>2015.06.12</t>
  </si>
  <si>
    <t>2017.08.07减刑为无期徒刑;
2021.07.07减刑为有期徒刑25年</t>
  </si>
  <si>
    <t>2021.07.07 2046.07.06</t>
  </si>
  <si>
    <t>没收个人全部财产已终结执行；月均消费260.68元
账户余额
8566.77元</t>
  </si>
  <si>
    <t>后续减刑，距上次减刑间隔2年以上，4次表扬减8个月，多3次表扬多减4个月，累计减刑不得超过9个月</t>
  </si>
  <si>
    <t>(2024)云05刑更357号</t>
  </si>
  <si>
    <t>陈德喜</t>
  </si>
  <si>
    <t>2008.01.29</t>
  </si>
  <si>
    <t>2008.06.12</t>
  </si>
  <si>
    <t>2011.05.18.减为有期徒刑19年11个月</t>
  </si>
  <si>
    <t>2011.05.182031.04.17</t>
  </si>
  <si>
    <t>2011.5.18</t>
  </si>
  <si>
    <t>没收个人全部财产已终结终执行
月均消费44.21元
账户余额
832.01元</t>
  </si>
  <si>
    <t>后续减刑，距上次减刑间隔2年以上，4个表扬减8个月，多2个表扬多减2个月，累计减刑不得超过9个月</t>
  </si>
  <si>
    <t>(2024)云05刑更358号</t>
  </si>
  <si>
    <t>苏元华</t>
  </si>
  <si>
    <t>1957.4.13</t>
  </si>
  <si>
    <t>2009.11.17</t>
  </si>
  <si>
    <t>2009.12.17</t>
  </si>
  <si>
    <t>14年1个月</t>
  </si>
  <si>
    <t>5年</t>
  </si>
  <si>
    <t>2012.2.10减为有期徒刑19年11个月，
2014.4.30减刑9个月，2015.9.2减刑8个月，2016.12.15减刑11个月
2019.3.28减刑8个月</t>
  </si>
  <si>
    <t>2012.02.10 2029.01.09</t>
  </si>
  <si>
    <t>2019.3.28</t>
  </si>
  <si>
    <t>没收个人全部财产已终结执行，月均消费241.26元
账户余额
4166.62元
月消费超限额1次</t>
  </si>
  <si>
    <t>(2024)云05刑更359号</t>
  </si>
  <si>
    <t>季华良</t>
  </si>
  <si>
    <t>1971.02.08</t>
  </si>
  <si>
    <t>10年</t>
  </si>
  <si>
    <t>2018.02.02</t>
  </si>
  <si>
    <t>2018.03.22</t>
  </si>
  <si>
    <t>2021.06.16减刑4个月</t>
  </si>
  <si>
    <t>2017.04.18 2026.12.17</t>
  </si>
  <si>
    <t>2021.06.16</t>
  </si>
  <si>
    <t>罚金六万元终结本次执行程序
月均消费142.59元
账户余额554.96元
月消费超限额1次</t>
  </si>
  <si>
    <t>后续减刑，距上次减刑间隔1年6个月以上,3次表扬减8个月，多2次表扬多减2个月，累计减刑不得超过9个月</t>
  </si>
  <si>
    <t>(2024)云05刑更360号</t>
  </si>
  <si>
    <t>王治波</t>
  </si>
  <si>
    <t>1979.12.1</t>
  </si>
  <si>
    <t>11年</t>
  </si>
  <si>
    <t>2015.07.29</t>
  </si>
  <si>
    <t>2015.08.21</t>
  </si>
  <si>
    <t>8年8个月</t>
  </si>
  <si>
    <t>2017.11.30减刑6个月，2019.11.6减刑8个月</t>
  </si>
  <si>
    <t>2015.05.18 2025.03.17</t>
  </si>
  <si>
    <t>2019.11.6</t>
  </si>
  <si>
    <t>罚金人民币10000元已终结本次执行程序
月均消费194.23元
账户余额
3137.65元</t>
  </si>
  <si>
    <t>末次减刑，距上次减刑间隔1年6个月以上，3次表扬减8个月，多7次表扬多减7个月.累计减刑不得超过9个月</t>
  </si>
  <si>
    <t>(2024)云05刑更361号</t>
  </si>
  <si>
    <t>韩金辉</t>
  </si>
  <si>
    <t>1996.12.05</t>
  </si>
  <si>
    <t>十年</t>
  </si>
  <si>
    <t>2018.03.05</t>
  </si>
  <si>
    <t>2018.04.04</t>
  </si>
  <si>
    <t>6年10个月</t>
  </si>
  <si>
    <t>2020.11.25减刑6个月</t>
  </si>
  <si>
    <t>2017.03.11 2026.09.10</t>
  </si>
  <si>
    <t>罚金人民币100000元已终结本次执行程序
月均消费245.64元
账户余额2656.56元
月消费超限额1次</t>
  </si>
  <si>
    <t>后续减刑，距上次减刑间隔1年6个月以上，3次表扬减8个月，多4次表扬多减4个月，累计减刑不得超过9个月</t>
  </si>
  <si>
    <t>(2024)云05刑更362号</t>
  </si>
  <si>
    <t>杨必恩</t>
  </si>
  <si>
    <t>1967.04.16</t>
  </si>
  <si>
    <t>2012.12.13</t>
  </si>
  <si>
    <t>2013.01.22</t>
  </si>
  <si>
    <t>12年10个月</t>
  </si>
  <si>
    <t>2015.12.02减刑为有期徒刑22年;
2018.03.08减刑6个月;
2020.08.28减刑7个月</t>
  </si>
  <si>
    <t>2015.12.02 2036.11.01</t>
  </si>
  <si>
    <t>2020.08.28</t>
  </si>
  <si>
    <t>民事赔偿人民币12351.96元已执行完毕
月均消费109.14元
账户余额
3109.22元</t>
  </si>
  <si>
    <t>(2024)云05刑更363号</t>
  </si>
  <si>
    <t>王兴堂</t>
  </si>
  <si>
    <t>1977.2.12</t>
  </si>
  <si>
    <t>2015.05.18</t>
  </si>
  <si>
    <t>2015.07.21</t>
  </si>
  <si>
    <t>9年15天</t>
  </si>
  <si>
    <t>2017.11.30减刑6个月，2019.11.6减刑9个月</t>
  </si>
  <si>
    <t>2014.12.15 2028.09.14</t>
  </si>
  <si>
    <t>没收个人全部财产已终结本次执行程序
月均消费170.3元
账户余额
17088.3元</t>
  </si>
  <si>
    <t>后续减刑，距上次减刑间隔1年6个月以上，3次表扬减8个月，多7次表扬多减7个月.累计减刑不得超过9个月</t>
  </si>
  <si>
    <t>(2024)云05刑更364号</t>
  </si>
  <si>
    <t>董狂龙</t>
  </si>
  <si>
    <t>1988.05.21</t>
  </si>
  <si>
    <t>2015.06.17</t>
  </si>
  <si>
    <t>2018.11.26减为有期徒刑22年</t>
  </si>
  <si>
    <t>2018.11.26
2040.11.25</t>
  </si>
  <si>
    <t>2018.11.26</t>
  </si>
  <si>
    <t>没收个人全部财产已终结执行
月均消费91.40元
账户余额
4791.03元
月消费超限额1次</t>
  </si>
  <si>
    <t>后续减刑，距上次减刑间隔2年以上，4次表扬减8个月，多5次表扬多减5个月，累计减刑不得超过9个月</t>
  </si>
  <si>
    <t>(2024)云05刑更365号</t>
  </si>
  <si>
    <t>胡常学</t>
  </si>
  <si>
    <t>1991.02.11</t>
  </si>
  <si>
    <t>2020.10.20</t>
  </si>
  <si>
    <t>2020.12.19</t>
  </si>
  <si>
    <t>3年7个月</t>
  </si>
  <si>
    <t>11年5个月</t>
  </si>
  <si>
    <t>2020.06.01 2035.05.31</t>
  </si>
  <si>
    <t>没收个人财产人民币30000元已终结执行
月均消费94.58元
账户余额
1587.01元</t>
  </si>
  <si>
    <t>首次减刑，入监执行2年以上，4次表扬减8个月，多1次表扬多减1个月。</t>
  </si>
  <si>
    <t>(2024)云05刑更366号</t>
  </si>
  <si>
    <t>麦麦提明.卡迪尔</t>
  </si>
  <si>
    <t>1976.12.01</t>
  </si>
  <si>
    <t>2013.07.12</t>
  </si>
  <si>
    <t>2013.08.16</t>
  </si>
  <si>
    <t>2016.07.28减刑4个月
2018.05.25减刑8个月
2020.03.27减刑7个月</t>
  </si>
  <si>
    <t>2012.02.14
2025.07.13</t>
  </si>
  <si>
    <t>2020.03.27</t>
  </si>
  <si>
    <t>没收个人全部财产已终结执行
月均消费88.55元
账户余额
2279.05元</t>
  </si>
  <si>
    <t>末次减刑，距上次减刑间隔1年6个月以上，3次表扬减8个月，多4次表扬多减4个月，累计不得超过9个月。</t>
  </si>
  <si>
    <t>(2024)云05刑更367号</t>
  </si>
  <si>
    <t>马兵</t>
  </si>
  <si>
    <t>1981.12.30</t>
  </si>
  <si>
    <t>2013.05.02</t>
  </si>
  <si>
    <t>2013.11.14</t>
  </si>
  <si>
    <t>2016.02.02减刑11个月
2017.11.30减刑7个月
2019.12.02减刑9个月</t>
  </si>
  <si>
    <t>2012.05.18
2025.02.17</t>
  </si>
  <si>
    <t>2019.12.2</t>
  </si>
  <si>
    <t>没收个人全部财产已终结执行
月均消费208.87元
账户余额
3975.97元
月消费超限额1次</t>
  </si>
  <si>
    <t>末次减刑，距上次减刑间隔1年6个月以上，3次表扬减8个月；多6次表扬多减6个月，累计减刑不得超过9个月</t>
  </si>
  <si>
    <t>2024.05.17</t>
  </si>
  <si>
    <t>(2024)云05刑更368号</t>
  </si>
  <si>
    <t>蔡文杰</t>
  </si>
  <si>
    <t>1962.08.04</t>
  </si>
  <si>
    <t>2013.10.24</t>
  </si>
  <si>
    <t>2013.12.06</t>
  </si>
  <si>
    <t>2年5个月</t>
  </si>
  <si>
    <t>2017.11.30减刑9个月;
2019.11.06减刑9个月</t>
  </si>
  <si>
    <t>2013.01.27
2026.07.26</t>
  </si>
  <si>
    <t>没收个人全部财产终结执行
月均消费129.49元
账户余额
3082.87元
月消费超限额标准1次</t>
  </si>
  <si>
    <t>后续减刑,间隔1年6个月以上3次表扬减8个月，多5次表扬多减5个月，累计减刑不得超过9个月</t>
  </si>
  <si>
    <t>(2024)云05刑更369号</t>
  </si>
  <si>
    <t>冯光孝</t>
  </si>
  <si>
    <t>1952.11.21</t>
  </si>
  <si>
    <t>2009.06.03</t>
  </si>
  <si>
    <t>2009.07.03</t>
  </si>
  <si>
    <t>12年4个月</t>
  </si>
  <si>
    <t>3年3个月</t>
  </si>
  <si>
    <t>2011.09.09减刑为有期徒刑19年6个月，2013.11.29减刑1年;
2015.01.30减刑1年;
2016.04.20减刑1年;
2018.08.20减刑11个月</t>
  </si>
  <si>
    <t>2011.09.09 2027.04.08</t>
  </si>
  <si>
    <t>没收个人全部财产已终结执行，月均消费
123.81元
账户余额921.85元</t>
  </si>
  <si>
    <t>(2024)云05刑更370号</t>
  </si>
  <si>
    <t>周兴跃</t>
  </si>
  <si>
    <t>1985.07.18</t>
  </si>
  <si>
    <t>2018.05.09</t>
  </si>
  <si>
    <t>2021.07.28减刑为有期徒刑22年</t>
  </si>
  <si>
    <t>2021.07.28 2043.07.27</t>
  </si>
  <si>
    <t>2021.07.28</t>
  </si>
  <si>
    <t>没收个人全部财产已终结执行；月均消费286.69元
账户余额
8754.84元
月消费超限额1次</t>
  </si>
  <si>
    <t>后续减刑，距上次减刑间隔2年以上，4次表扬减8个月，多3次表扬多减3个月，累计减刑不得超过9个月</t>
  </si>
  <si>
    <t>(2024)云05刑更371号</t>
  </si>
  <si>
    <t>罗启权</t>
  </si>
  <si>
    <t>1978.9.15</t>
  </si>
  <si>
    <t>2014.12.04</t>
  </si>
  <si>
    <t>2015.01.23</t>
  </si>
  <si>
    <t>9年</t>
  </si>
  <si>
    <t>2017.4.1减为无期徒刑，
2021.8.10减为有期徒刑25年</t>
  </si>
  <si>
    <t>2021.08.10 2046.08.09</t>
  </si>
  <si>
    <t>2021.8.10</t>
  </si>
  <si>
    <t>没收个人全部财产已终结执行，月均消费
111.81元
账户余额
2829.66元</t>
  </si>
  <si>
    <t>后续减刑,距上次减刑间隔2年以上,4次表扬减8个月，多1次表扬多减1个月</t>
  </si>
  <si>
    <t>(2024)云05刑更372号</t>
  </si>
  <si>
    <t>李林涛</t>
  </si>
  <si>
    <t>1989.04.13</t>
  </si>
  <si>
    <t>诈骗罪</t>
  </si>
  <si>
    <t>2018.11.09</t>
  </si>
  <si>
    <t>2018.12.18</t>
  </si>
  <si>
    <t>4年</t>
  </si>
  <si>
    <t>2017.02.11
2028.02.10</t>
  </si>
  <si>
    <t>罚金人民币十万元已终结本次执行程序；追缴违法所得的财物未履行
月均消费216.18元
账户余额
5395.55元
月消费超限额2次</t>
  </si>
  <si>
    <t>八类犯（财产刑未履行完毕）首次减刑，入监执行二年以上，4个表扬减6个月，多5个表扬多5个表扬，累计减刑不得超过9个月</t>
  </si>
  <si>
    <t>(2024)云05刑更373号</t>
  </si>
  <si>
    <t>汤波</t>
  </si>
  <si>
    <t>1990.10.23</t>
  </si>
  <si>
    <t>2016.06.23</t>
  </si>
  <si>
    <t>17年2个月</t>
  </si>
  <si>
    <t>2019.2.18.减为有期徒刑22年</t>
  </si>
  <si>
    <t>2019.02.18
2041.02.17</t>
  </si>
  <si>
    <t>2019.2.18</t>
  </si>
  <si>
    <t>没收个人全部财产已终结执行
月均消费99.78元
账户余额
952.98元
月消费超限额1次</t>
  </si>
  <si>
    <t>(2024)云05刑更374号</t>
  </si>
  <si>
    <t>郭永</t>
  </si>
  <si>
    <t>1986.04.22</t>
  </si>
  <si>
    <t>2015.05.14</t>
  </si>
  <si>
    <t>2017.07.28减至无期徒刑，
2021.07.12减为有期徒刑25年</t>
  </si>
  <si>
    <t>没收个人全部财产已终结执行
月均消费252.38元
账户余额
7933.12元
月消费超限额1次</t>
  </si>
  <si>
    <t>(2024)云05刑更375号</t>
  </si>
  <si>
    <t>高翔</t>
  </si>
  <si>
    <t>1981.05.22</t>
  </si>
  <si>
    <t>八年</t>
  </si>
  <si>
    <t>2018.08.15</t>
  </si>
  <si>
    <t>2018.08.24</t>
  </si>
  <si>
    <t>1年7个月</t>
  </si>
  <si>
    <t>2017.07.26 2025.07.25</t>
  </si>
  <si>
    <t>追缴违法所得2200元已履行完毕、罚金40000元已终结本次执行程序
月均消费123.50元
账户余额893.67元
月消费超限额6次</t>
  </si>
  <si>
    <t>首次减刑，入监执行1年6个月以上，3次表扬减8个月，多6次表扬多减6个月，累计减刑不得超过9个月.</t>
  </si>
  <si>
    <t>(2024)云05刑更376号</t>
  </si>
  <si>
    <t>彭元山</t>
  </si>
  <si>
    <t>1966.03.01</t>
  </si>
  <si>
    <t>2014.05.04</t>
  </si>
  <si>
    <t>2014.10.09</t>
  </si>
  <si>
    <t>2016.12.16减为有期徒刑21年9个月；
2019.05.30减刑8个月</t>
  </si>
  <si>
    <t>2019.05.30</t>
  </si>
  <si>
    <t>没收个人全部财产已终结执行
月均消费94.29元
账户余额
815.58元</t>
  </si>
  <si>
    <t>(2024)云05刑更377号</t>
  </si>
  <si>
    <t>杨江</t>
  </si>
  <si>
    <t>1976.08.06</t>
  </si>
  <si>
    <t>贩卖毒品罪、非法持有枪支罪</t>
  </si>
  <si>
    <t>十六年</t>
  </si>
  <si>
    <t>2017.06.05</t>
  </si>
  <si>
    <t>2017.07.04</t>
  </si>
  <si>
    <t>7年8个月</t>
  </si>
  <si>
    <t>2019.12.02减刑6个月</t>
  </si>
  <si>
    <t>2016.05.23 2031.11.22</t>
  </si>
  <si>
    <t>2019.12.02</t>
  </si>
  <si>
    <t>没收个人财产人民币50000元已终结本次执行程序
月均消费243.93元
账户余额
3193.80元
月消费超限额2次</t>
  </si>
  <si>
    <t>后续减刑距上次减刑间隔1年6个月以上，3次表扬减8个月，多6次表扬多减6个月，累计减刑不得超过9个月</t>
  </si>
  <si>
    <t>(2024)云05刑更378号</t>
  </si>
  <si>
    <t>李尔布</t>
  </si>
  <si>
    <t>1972.12.03</t>
  </si>
  <si>
    <t>走私毒品罪</t>
  </si>
  <si>
    <t>2008.11.24</t>
  </si>
  <si>
    <t>2009.05.20</t>
  </si>
  <si>
    <t>12年6个月</t>
  </si>
  <si>
    <t>2011.07.20减为有期徒刑19年11个月；
2013.09.30减刑1年；
2014.12.31减刑8个月；
2016.03.18减刑11个月
2018.07.25减刑8个月</t>
  </si>
  <si>
    <t>2011.07.20
2028.03.19</t>
  </si>
  <si>
    <t>2018.07.25</t>
  </si>
  <si>
    <t>没收个人全部财产已终结
月均消费176.21元
账户余额
2265.41元</t>
  </si>
  <si>
    <t>(2024)云05刑更379号</t>
  </si>
  <si>
    <t>杨常润</t>
  </si>
  <si>
    <t>1979.05.17</t>
  </si>
  <si>
    <t>运输毒品</t>
  </si>
  <si>
    <t>2011.07.07</t>
  </si>
  <si>
    <t>2011.08.04</t>
  </si>
  <si>
    <t>12年5个月</t>
  </si>
  <si>
    <t>2013.10.15减刑为有期徒刑19年8个月;
2015.12.18减刑11个月;
2018.05.25减刑7个月;
2021.06.16减刑6个月</t>
  </si>
  <si>
    <t>2013.10.15
2031.6.14</t>
  </si>
  <si>
    <t>2021.6.16</t>
  </si>
  <si>
    <t>没收个人全部财产已终结执行；月均消费
167.13元
账户余额
2051.20元</t>
  </si>
  <si>
    <t>后续减刑，距上次减刑间隔2年以上，4次表扬减8个月，多3次表扬多减3个月，累计不得超过9个月</t>
  </si>
  <si>
    <t>(2024)云05刑更380号</t>
  </si>
  <si>
    <t>钟华麟</t>
  </si>
  <si>
    <t>1971.08.26</t>
  </si>
  <si>
    <t>2018.10.10</t>
  </si>
  <si>
    <t>2018.11.01</t>
  </si>
  <si>
    <t>2年10个月</t>
  </si>
  <si>
    <t/>
  </si>
  <si>
    <t>2018.5.24
2026.11.23</t>
  </si>
  <si>
    <t>罚金人民币四万元终结本次执行，违法所得人民币四百元未履行
月均消费133.35元
账户余额
3538.62元
月消费超限额2次</t>
  </si>
  <si>
    <t>八类犯（财产刑未履行完毕）首次减刑，入监服刑2年以上，4次表扬减6个月，多5次表扬多减5个月，累计不得超过9个月</t>
  </si>
  <si>
    <t>(2024)云05刑更381号</t>
  </si>
  <si>
    <t>杨元宗</t>
  </si>
  <si>
    <t>1983.02.19</t>
  </si>
  <si>
    <t>2015.05.22</t>
  </si>
  <si>
    <t>8年2个月</t>
  </si>
  <si>
    <t>4年7个月</t>
  </si>
  <si>
    <t>2018.02.0.减刑8个月
2019.12.0.减刑8个月</t>
  </si>
  <si>
    <t>2014.11.27
2028.07.26</t>
  </si>
  <si>
    <t>没收个人全部财产终结本次执行
月均消费193.77元
账户余额
6605.66元</t>
  </si>
  <si>
    <t>后续减刑，距上次减刑间隔1年6个月以上,3次表扬减8个月，多6次表扬多减6个月，累计减刑不得超过9个月</t>
  </si>
  <si>
    <t>(2024)云05刑更382号</t>
  </si>
  <si>
    <t>胡乃喜</t>
  </si>
  <si>
    <t>1991.05.23</t>
  </si>
  <si>
    <t>2020.11.09</t>
  </si>
  <si>
    <t>3年9个月</t>
  </si>
  <si>
    <t>11年2个月</t>
  </si>
  <si>
    <t>2020.04.13
2035.03.28</t>
  </si>
  <si>
    <t>没收个人财产5万元已终结执行
月均消费133.66元
账户余额
2493.00元</t>
  </si>
  <si>
    <t>首次减刑，入监服刑2年以上，4次表扬减8个月，多1次表扬多减1个月</t>
  </si>
  <si>
    <t>(2024)云05刑更383号</t>
  </si>
  <si>
    <t>刘登永</t>
  </si>
  <si>
    <t>1976.07.10</t>
  </si>
  <si>
    <t>2014.08.19</t>
  </si>
  <si>
    <t>2014.10.21</t>
  </si>
  <si>
    <t>14年3个月</t>
  </si>
  <si>
    <t>2016.12.16减为有期徒刑22年；
2019.04.29减刑8个月</t>
  </si>
  <si>
    <t>2016.12.16
2038.04.15</t>
  </si>
  <si>
    <t>没收个人全部财产已终结执行
月均消费186.21元
账户余额
3893.17元</t>
  </si>
  <si>
    <t>(2024)云05刑更384号</t>
  </si>
  <si>
    <t>尹绍红</t>
  </si>
  <si>
    <t>1977.05.29</t>
  </si>
  <si>
    <t>贪污罪</t>
  </si>
  <si>
    <t>12年</t>
  </si>
  <si>
    <t>2014.11.14</t>
  </si>
  <si>
    <t>2015.01.21</t>
  </si>
  <si>
    <t>8年10个月</t>
  </si>
  <si>
    <t>2年2个月</t>
  </si>
  <si>
    <t>2014.02.23
2026.02.22</t>
  </si>
  <si>
    <t>罚金人民币50000元已履行；赃款484000元已追缴
月均消费165.08元
账户余额
9968.89元
月消费超限额13次</t>
  </si>
  <si>
    <t>八类犯（职务犯罪罪犯）首次减刑，入监2年以上,4次表扬减6个月，多14次表扬多减14个月，累计减刑不得超过9个月</t>
  </si>
  <si>
    <t>职务犯</t>
  </si>
  <si>
    <t>(2024)云05刑更385号</t>
  </si>
  <si>
    <t>段民兆</t>
  </si>
  <si>
    <t>1976.11.23</t>
  </si>
  <si>
    <t>合同诈骗罪</t>
  </si>
  <si>
    <t>有期徒刑5年9个月</t>
  </si>
  <si>
    <t>2020.06.19</t>
  </si>
  <si>
    <t>2年1个月</t>
  </si>
  <si>
    <t>2020.06.12
2026.03.09</t>
  </si>
  <si>
    <t>罚金人民币50000元已履行；剩余涉案款人民币468553.47元责令退赔未履行
月均消费149元
账户余额
998.27元
月消费超限额1次</t>
  </si>
  <si>
    <t>首次减刑，入监执行已达二年以上，3个表扬减8个月，多1个表扬多减1个月</t>
  </si>
  <si>
    <t>法院认定该犯不属于有能力履行而拒不履行的情形</t>
  </si>
  <si>
    <t>(2024)云05刑更386号</t>
  </si>
  <si>
    <t>宋连华</t>
  </si>
  <si>
    <t>1990.04.25</t>
  </si>
  <si>
    <t>2020.11.16</t>
  </si>
  <si>
    <t>2020.12.18</t>
  </si>
  <si>
    <t>3年8个月</t>
  </si>
  <si>
    <t>11年4个月</t>
  </si>
  <si>
    <t>2020.05.27 2035.05.26</t>
  </si>
  <si>
    <t>没收个人全部财产已终结执行；月均消费215.83元
账户余额
2736.15元</t>
  </si>
  <si>
    <t>(2024)云05刑更387号</t>
  </si>
  <si>
    <t>皇新波</t>
  </si>
  <si>
    <t>1995.09.26</t>
  </si>
  <si>
    <t>十二年</t>
  </si>
  <si>
    <t>2020.03.13</t>
  </si>
  <si>
    <t>2020.05.15</t>
  </si>
  <si>
    <t>4年10个月</t>
  </si>
  <si>
    <t>2019.03.01 2031.02.28</t>
  </si>
  <si>
    <t>没收个人财产人民币120000元已终结执行
月均消费197.03元
账户余额
2967.61元</t>
  </si>
  <si>
    <t>(2024)云05刑更388号</t>
  </si>
  <si>
    <t>杨世本</t>
  </si>
  <si>
    <t>1989.03.17</t>
  </si>
  <si>
    <t>2010.05.19</t>
  </si>
  <si>
    <t>2010.08.05</t>
  </si>
  <si>
    <t>5年3个月</t>
  </si>
  <si>
    <t>2012.09.08减刑为有期徒刑20年;2014.11.04减刑1年;
2016.02.02减刑11个月;
2018.05.25减刑9个月;
2021.06.16减刑8个月;
2021.08.02减刑9个月;
2021.08.02撤销减刑为有期徒刑17年4个月</t>
  </si>
  <si>
    <t>2012.9.8
2029.4.7</t>
  </si>
  <si>
    <t>没收个人全部财产已终结执行；月均消费176.94元
账户余额
3372.49元</t>
  </si>
  <si>
    <t>后续减刑，距上次减刑间隔2年以上，4次表扬减8个月，多4次表扬多减4个月，累计不得超过9个月</t>
  </si>
  <si>
    <t>(2024)云05刑更389号</t>
  </si>
  <si>
    <t>雷腊路</t>
  </si>
  <si>
    <t>1998.01.20</t>
  </si>
  <si>
    <t>有期徒刑12年</t>
  </si>
  <si>
    <t>2020.03.25</t>
  </si>
  <si>
    <t>2020.06.22</t>
  </si>
  <si>
    <t>7年7个月</t>
  </si>
  <si>
    <t>2019.08.23
2031.08.22</t>
  </si>
  <si>
    <t>罚金人民币五万元已终结本次执行程序
月均消费194.98元
账户余额
2320.21元</t>
  </si>
  <si>
    <t>首次减刑，入监执行二年以上，4个表扬减8个月，多2个表扬多减2个月，累计减刑不得超过9个月</t>
  </si>
  <si>
    <t>(2024)云05刑更390号</t>
  </si>
  <si>
    <t>王诚</t>
  </si>
  <si>
    <t>1988.9.18</t>
  </si>
  <si>
    <t>死刑，缓期两年执行</t>
  </si>
  <si>
    <t>2015.03.12</t>
  </si>
  <si>
    <t>8年9个月</t>
  </si>
  <si>
    <t>2017.7.6减为无期徒刑,
2021.7.7减为有期徒刑25年</t>
  </si>
  <si>
    <t>2021.7.7</t>
  </si>
  <si>
    <t>没收个人全部财产已终结执行，月均消费219.48元
账户余额
7604.61元</t>
  </si>
  <si>
    <t>(2024)云05刑更391号</t>
  </si>
  <si>
    <t>余文兴</t>
  </si>
  <si>
    <t>1970.6.6</t>
  </si>
  <si>
    <t>2013.11.05</t>
  </si>
  <si>
    <t>9年10个月</t>
  </si>
  <si>
    <t>2016.5.13减为有期徒刑22年，2018.8.20减刑8个月</t>
  </si>
  <si>
    <t>2016.05.13 2037.09.12</t>
  </si>
  <si>
    <t>没收个人全部财产已终结执行，月均消费81.74元，账户余额912.99元，月消费超限额1次</t>
  </si>
  <si>
    <t>后续减刑，距上次减刑间隔2年以上，4次表扬减8个月，多5次表扬多减5个月.累计减刑不得超过9个月</t>
  </si>
  <si>
    <t>(2024)云05刑更392号</t>
  </si>
  <si>
    <t>赵国长</t>
  </si>
  <si>
    <t>1974.09.24</t>
  </si>
  <si>
    <t>2015.03.04</t>
  </si>
  <si>
    <t>2015.05.07</t>
  </si>
  <si>
    <t>9年4个月</t>
  </si>
  <si>
    <t>2017.11.30减刑6个月
2019.11.06减刑6个月</t>
  </si>
  <si>
    <t>2014.09.07 2028.09.06</t>
  </si>
  <si>
    <t>没收个人全部财产已终结执行；月均消费90.91元
账户余额
3428.52元</t>
  </si>
  <si>
    <t>后续减刑，距上次减刑间隔1年6个月以上，3次表扬减8个月，多6次表扬多减6个月，累计减刑不得超过9个月。</t>
  </si>
  <si>
    <t>(2024)云05刑更393号</t>
  </si>
  <si>
    <t>吴绍云</t>
  </si>
  <si>
    <t>1995.01.15</t>
  </si>
  <si>
    <t>2015.04.28</t>
  </si>
  <si>
    <t>2018.12.11减刑为有期徒刑22年</t>
  </si>
  <si>
    <t>2018.12.11 2040.12.10</t>
  </si>
  <si>
    <t>2018.12.11</t>
  </si>
  <si>
    <t>没收个人全部财产已终结执行；月均消费103.66元
账户余额776.71元
月消费超限额1次</t>
  </si>
  <si>
    <t>(2024)云05刑更394号</t>
  </si>
  <si>
    <t>李国贤</t>
  </si>
  <si>
    <t>1977.03.09</t>
  </si>
  <si>
    <t>2008.03.10</t>
  </si>
  <si>
    <t>2008.03.27</t>
  </si>
  <si>
    <t>1年1个月</t>
  </si>
  <si>
    <t>2010.05.20减为有期徒刑19年11个月；
2012.07.31减刑1年7个月
2013.09.30减刑1年；
2014.12.31减刑11个月
2016.03.18减刑11个月
2018.07.25减刑9个月</t>
  </si>
  <si>
    <t>2010.05.20
2025.02.19</t>
  </si>
  <si>
    <t>没收个人全部财产已终结执行
月均消费
139.31元
账户余额
1375.11元
月消费超限额2次</t>
  </si>
  <si>
    <t>末次减刑，距上次减刑间隔2年以上，4次表扬减8个月，多8次表扬多减8个月，累计减刑不得超过9个月</t>
  </si>
  <si>
    <t>(2024)云05刑更395号</t>
  </si>
  <si>
    <t>毛朱德</t>
  </si>
  <si>
    <t>1980.3.5</t>
  </si>
  <si>
    <t>2015.10.26</t>
  </si>
  <si>
    <t>2015.12.17</t>
  </si>
  <si>
    <t>4年11个月</t>
  </si>
  <si>
    <t>2018.5.25减刑6个月，2020.3.27减刑8个月</t>
  </si>
  <si>
    <t>2015.03.14 2029.01.13</t>
  </si>
  <si>
    <t>2020.3.27</t>
  </si>
  <si>
    <t>没收个人财产人民币30000元已终结本次执行，
月均消费129.1元
账户余额
3914.74元
月消费超限额1次</t>
  </si>
  <si>
    <t>后续减刑,距上次减刑间隔1年6个月以上,3次表扬减8个月，多6次表扬多减6个月，累计减刑不得超过9个月</t>
  </si>
  <si>
    <t>(2024)云05刑更396号</t>
  </si>
  <si>
    <t>王林</t>
  </si>
  <si>
    <t>1992.12.02</t>
  </si>
  <si>
    <t>2018.07.03</t>
  </si>
  <si>
    <t>6年</t>
  </si>
  <si>
    <t>2018.01.08
2033.01.07</t>
  </si>
  <si>
    <t>没收个人财产人民币十五万元已履行
月均消192.61元，
账户余额
4692.90元
月消费超限额8次</t>
  </si>
  <si>
    <t>(2024)云05刑更397号</t>
  </si>
  <si>
    <t>高太进</t>
  </si>
  <si>
    <t>1985.09.13</t>
  </si>
  <si>
    <t>2020.08.31</t>
  </si>
  <si>
    <t>2019.06.04 2031.06.03</t>
  </si>
  <si>
    <t>罚金十二万元终结本次执行程序月均消费229.56元
账户余额
2924.00元</t>
  </si>
  <si>
    <t>(2024)云05刑更398号</t>
  </si>
  <si>
    <t>韩永助</t>
  </si>
  <si>
    <t>1971.02.21</t>
  </si>
  <si>
    <t>2018.06.26</t>
  </si>
  <si>
    <t>8年5个月</t>
  </si>
  <si>
    <t>2017.06.10 2032.06.09</t>
  </si>
  <si>
    <t>没收个人财产人民币150000元已终结执行
月均消费240.95元
账户余额
3942.79元
月消费超限额1次</t>
  </si>
  <si>
    <t>首次减刑，入监执行2年以上，4次表扬减8个月，多7次表扬多减7个月，累计减刑不得超过9个月。</t>
  </si>
  <si>
    <t>(2024)云05刑更399号</t>
  </si>
  <si>
    <t>杨德和</t>
  </si>
  <si>
    <t>1990.02.25</t>
  </si>
  <si>
    <t>2011.09.26</t>
  </si>
  <si>
    <t>2011.12.09</t>
  </si>
  <si>
    <t>12年1个月</t>
  </si>
  <si>
    <t>2014.02.10减刑为有期徒刑19年9个月;
2016.04.20减刑9个月;
2018.08.20减刑7个月</t>
  </si>
  <si>
    <t>2014.2.10
2032.7.9</t>
  </si>
  <si>
    <t>没收个人全部财产已终结执行；月均消费81.02元
账户余额
1144.12元</t>
  </si>
  <si>
    <t>(2024)云05刑更400号</t>
  </si>
  <si>
    <t>杨立和</t>
  </si>
  <si>
    <t>1975.01.21</t>
  </si>
  <si>
    <t>2017.03.16</t>
  </si>
  <si>
    <t>2017.06.09</t>
  </si>
  <si>
    <t>2019.12.23.减刑6个月</t>
  </si>
  <si>
    <t>2016.03.29
2030.09.28</t>
  </si>
  <si>
    <t>没收个人财产人民币一万元终结本次执行程序
月均消费222.65元
账户余额
1637.29元
月消费超限额1次</t>
  </si>
  <si>
    <t>后续减刑，距上次减刑间隔1年6个月以上,3次表扬减8个月，多5次表扬多减5个月，累计减刑不得超过9个月</t>
  </si>
  <si>
    <t>(2024)云05刑更401号</t>
  </si>
  <si>
    <t>李韬</t>
  </si>
  <si>
    <t>1985.12.16</t>
  </si>
  <si>
    <t>诈骗</t>
  </si>
  <si>
    <t>2020.07.14</t>
  </si>
  <si>
    <t>2020.09.02</t>
  </si>
  <si>
    <t>2019.7.1
2030.6.30</t>
  </si>
  <si>
    <t>罚金人民币十万元，继续追缴赃款人民币577135元已终结本次执行
月均消费244.24元
账户余额
7788.94元</t>
  </si>
  <si>
    <t>首次减刑，入监服刑2年以上，4次表扬减8个月，多2次表扬多减2个月，累计不得超过9个月</t>
  </si>
  <si>
    <t>(2024)云05刑更402号</t>
  </si>
  <si>
    <t>岳岩喊凹</t>
  </si>
  <si>
    <t>1980.10.03</t>
  </si>
  <si>
    <t>2011.08.16</t>
  </si>
  <si>
    <t>2011.09.07</t>
  </si>
  <si>
    <t>2013.10.15减为有期徒刑19年8个月；
2015.12.18减刑1年；
2018.05.25减刑7个月；
2021.06.16减刑8个月，2021.08.02撤销减刑8个月，减刑9个月</t>
  </si>
  <si>
    <t>2013.10.15
2031.02.14</t>
  </si>
  <si>
    <t>2021.08.02</t>
  </si>
  <si>
    <t>没收个人全部财产已终结执行；月均消147.72元，
账户余
3962.18元</t>
  </si>
  <si>
    <t>(2024)云05刑更403号</t>
  </si>
  <si>
    <t>李义国</t>
  </si>
  <si>
    <t>1969.03.02</t>
  </si>
  <si>
    <t>2013.12.03</t>
  </si>
  <si>
    <t>2013.12.10</t>
  </si>
  <si>
    <t>10年1个月</t>
  </si>
  <si>
    <t>2016.05.13减为有期徒刑22年;
2018.08.20减刑8个月</t>
  </si>
  <si>
    <t>2016.05.13
2037.09.12</t>
  </si>
  <si>
    <t>没收个人全部财产已终结执行。月均消费47.00元
账户余额838.87元</t>
  </si>
  <si>
    <t>(2024)云05刑更404号</t>
  </si>
  <si>
    <t>李虎</t>
  </si>
  <si>
    <t>1981.11.07</t>
  </si>
  <si>
    <t>2011.02.24</t>
  </si>
  <si>
    <t>2011.04.12</t>
  </si>
  <si>
    <t>2013.06.10减为有期徒刑19年11个月；
2015.09.02减刑11个月；
2016.11.25减刑11个月
2019.03.28减刑9个月</t>
  </si>
  <si>
    <t>2013.06.10
2030.10.09</t>
  </si>
  <si>
    <t>2019.03.28</t>
  </si>
  <si>
    <t>没收个人全部财产已终结执行
月均消费123.49元
账户余额
1754.23元</t>
  </si>
  <si>
    <t>(2024)云05刑更405号</t>
  </si>
  <si>
    <t>李文东</t>
  </si>
  <si>
    <t>1981.09.22</t>
  </si>
  <si>
    <t>2012.12.05</t>
  </si>
  <si>
    <t>2013.08.14</t>
  </si>
  <si>
    <t>10年3个月</t>
  </si>
  <si>
    <t>2015.10.20减刑5个月
2016.12.30减刑11个月
2018.10.31减刑6个月</t>
  </si>
  <si>
    <t>2012.05.21
2025.07.20</t>
  </si>
  <si>
    <t>没收个人全部财产已终结执行
月均消费69.96元
账户余额
782.87元</t>
  </si>
  <si>
    <t>末次减刑，距上次减刑间隔1年6个月以上，3次表扬减8个月，多6次表扬多减6个月，累计减刑不得超过9个月</t>
  </si>
  <si>
    <t>(2024)云05刑更406号</t>
  </si>
  <si>
    <t>李光军</t>
  </si>
  <si>
    <t>1981.08.17</t>
  </si>
  <si>
    <t>2007.12.05</t>
  </si>
  <si>
    <t>2007.12.28</t>
  </si>
  <si>
    <t>13年11个月</t>
  </si>
  <si>
    <t>2010.02.26减为有期徒刑20年；
2012.04.30减刑1年6个月
2013.06.28减刑1年；
2014.09.04减刑8个月；
2015.12.18减刑11个月
2018.05.25减刑7个月</t>
  </si>
  <si>
    <t>2010.02.26
2025.06.25</t>
  </si>
  <si>
    <t>没收个人全部财产已终结执行
月均消费
147.48元
账户余额
1224.43元</t>
  </si>
  <si>
    <t>(2024)云05刑更407号</t>
  </si>
  <si>
    <t>余金国</t>
  </si>
  <si>
    <t>1974.05.08</t>
  </si>
  <si>
    <t>走私、贩卖、运输毒品罪</t>
  </si>
  <si>
    <t>2017.03.06</t>
  </si>
  <si>
    <t>2017.04.07</t>
  </si>
  <si>
    <t>17年9个月</t>
  </si>
  <si>
    <t>2019.10.22减为有期徒刑22年</t>
  </si>
  <si>
    <t>2019.10.22
2041.10.21</t>
  </si>
  <si>
    <t>2019.10.22</t>
  </si>
  <si>
    <t>没收个人全部财产已终结执行；月均消费
148.73元
账户余额
1387.65元</t>
  </si>
  <si>
    <t>(2024)云05刑更408号</t>
  </si>
  <si>
    <t>毕从能</t>
  </si>
  <si>
    <t>1959.2.14</t>
  </si>
  <si>
    <t>2012.8.28</t>
  </si>
  <si>
    <t>2012.10.09</t>
  </si>
  <si>
    <t>2015.2.17减为有期徒刑22年，
2017.6.30减刑8个月，2019.11.6减刑8个月</t>
  </si>
  <si>
    <t>2015.02.17 2035.10.16</t>
  </si>
  <si>
    <t>没收个人全部财产已终结执行，月均消89.22元，账户余额
848.11元</t>
  </si>
  <si>
    <t>后续减刑,距上次减刑间隔2年以上,4次表扬减8个月，多5次表扬多减5个月，累计减刑不得超过9个月</t>
  </si>
  <si>
    <t>(2024)云05刑更409号</t>
  </si>
  <si>
    <t>赧志明</t>
  </si>
  <si>
    <t>1961.5.15</t>
  </si>
  <si>
    <t>2011.03.07</t>
  </si>
  <si>
    <t>2011.05.16</t>
  </si>
  <si>
    <t>12年8个月</t>
  </si>
  <si>
    <t>2013.7.26减为有期徒刑19年11个月，2015.10.20减刑8个月，2016.12.30减刑8个月，2019.4.29减刑8个月</t>
  </si>
  <si>
    <t>2013.07.26 2031.06.25</t>
  </si>
  <si>
    <t>没收个人全部财产已终结执行，月均消费71.12元
账户余额
631.59元
月消费超限额1次</t>
  </si>
  <si>
    <t>后续减刑,距上次减刑间隔2年以上,4次表扬减8个月，多3次表扬多减3个月，累计减刑不得超过9个月</t>
  </si>
  <si>
    <t>(2024)云05刑更410号</t>
  </si>
  <si>
    <t>李飞</t>
  </si>
  <si>
    <t>1995.08.27</t>
  </si>
  <si>
    <t>2015.12.21</t>
  </si>
  <si>
    <t>2016.01.14</t>
  </si>
  <si>
    <t>8年</t>
  </si>
  <si>
    <t>2015.08.04
2030.08.03</t>
  </si>
  <si>
    <t>没收个人财产人民币15万元已终结执行
月均消费109.35元
账户余额
2795.70元
月消费超限额2次</t>
  </si>
  <si>
    <t>首次减刑，入监服刑2年以上，4次表扬减8个月，多9次表扬多减9个月，累计减刑不得超过9个月</t>
  </si>
  <si>
    <t>(2024)云05刑更411号</t>
  </si>
  <si>
    <t>李明记</t>
  </si>
  <si>
    <t>1996.03.25</t>
  </si>
  <si>
    <t>贩卖毒品、开设赌场罪</t>
  </si>
  <si>
    <t>有期徒刑五年</t>
  </si>
  <si>
    <t>2020.10.15</t>
  </si>
  <si>
    <t>2020.11.13</t>
  </si>
  <si>
    <t>2020.05.28
2025.05.27</t>
  </si>
  <si>
    <t>罚金人民币34000元；追缴非法所得人民币4600元，已全部缴纳完毕月均消费97.34元
账户余额
5829.94元</t>
  </si>
  <si>
    <t>首次/末次减刑，入监服刑1年6个月以上，3次表扬减8个月，多1次表扬多减1个月。</t>
  </si>
  <si>
    <t>(2024)云05刑更412号</t>
  </si>
  <si>
    <t>李君文</t>
  </si>
  <si>
    <t>2010.07.12</t>
  </si>
  <si>
    <t>2010.09.09</t>
  </si>
  <si>
    <t>11年3个月</t>
  </si>
  <si>
    <t>6年4个月</t>
  </si>
  <si>
    <t>2012.10.11减为有期徒刑20年；
2014.12.31减刑9个月；
2016.03.18减刑11个月
2018.07.25减刑9个月</t>
  </si>
  <si>
    <t>2012.10.11
2030.05.10</t>
  </si>
  <si>
    <t>没收个人全部财产已终结执行
月均消费122.89元
账户余额
2200.12元</t>
  </si>
  <si>
    <t>(2024)云05刑更413号</t>
  </si>
  <si>
    <t>李建云</t>
  </si>
  <si>
    <t>1993.08.13</t>
  </si>
  <si>
    <t>2017.07.13</t>
  </si>
  <si>
    <t>2017.07.21</t>
  </si>
  <si>
    <t>民事赔偿32231.5元（已支付30500元）已终结执行月均消费74.74元
账户余额956.41元</t>
  </si>
  <si>
    <t>(2024)云05刑更414号</t>
  </si>
  <si>
    <t>肖寻松</t>
  </si>
  <si>
    <t>1995.03.27</t>
  </si>
  <si>
    <t>2015.04.10</t>
  </si>
  <si>
    <t>2015.04.13</t>
  </si>
  <si>
    <t>2017.07.06减为无期徒刑;
2021.07.12减为有期徒刑25年</t>
  </si>
  <si>
    <t>没收个人全部财产已终结执行。月均消费101.95元
账户余额
1685.55元</t>
  </si>
  <si>
    <t>(2024)云05刑更415号</t>
  </si>
  <si>
    <t>刘汉勇</t>
  </si>
  <si>
    <t>1989.08.21</t>
  </si>
  <si>
    <t>22年6月</t>
  </si>
  <si>
    <t>2021.7.7
2046.7.6</t>
  </si>
  <si>
    <t>2021.7.15</t>
  </si>
  <si>
    <t>没收个人全部财产已终结执行；月均消费231.62元
账户余额
4292.30元
月消费超限额1次</t>
  </si>
  <si>
    <t>(2024)云05刑更416号</t>
  </si>
  <si>
    <t>施焘</t>
  </si>
  <si>
    <t>1991.02.28</t>
  </si>
  <si>
    <t>有期徒刑十五年</t>
  </si>
  <si>
    <t>2020.09.01</t>
  </si>
  <si>
    <t>2020.10.07</t>
  </si>
  <si>
    <t>2019.11.07
2034.11.06</t>
  </si>
  <si>
    <t>没收个人财产人民币十五万元已终结执行
月均消费133.68元
账户余额
2622.88元</t>
  </si>
  <si>
    <t>首次减刑，入监服刑2年以上，4次表扬减8个月，多2次表扬多减2个月，累计减刑不得超过9个月。</t>
  </si>
  <si>
    <t>(2024)云05刑更417号</t>
  </si>
  <si>
    <t>电堂总</t>
  </si>
  <si>
    <t>1991.06.08</t>
  </si>
  <si>
    <t>2014.09.10</t>
  </si>
  <si>
    <t>10年4个月</t>
  </si>
  <si>
    <t>3年6个月</t>
  </si>
  <si>
    <t>2013.09.22
2027.07.21</t>
  </si>
  <si>
    <t>没收个人全部财产已终结执行。月均消费61.41元
账户余额
1119.36元</t>
  </si>
  <si>
    <t>后续减刑，距上次减刑间隔1年6个月以上，3次表扬减8个月，多7次表扬多减7个月，累计减刑不得超过9个月。</t>
  </si>
  <si>
    <t>(2024)云05刑更418号</t>
  </si>
  <si>
    <t>段志华</t>
  </si>
  <si>
    <t>1989.02.23</t>
  </si>
  <si>
    <t>2010.07.26</t>
  </si>
  <si>
    <t>13年6个月</t>
  </si>
  <si>
    <t>2012.09.08减为有期徒刑19年6个月;
2014.11.04减刑1年;
2016.02.02减刑1年;
2018.05.25减刑9个月;
2021.06.16减刑8个月（撤销）;
2021.08.02减刑9个月</t>
  </si>
  <si>
    <t>2012.09.08
2028.09.07</t>
  </si>
  <si>
    <t>没收个人全部财产已终结执行。月均消费144.70元
账户余额
2537.54元
月消费超限额标准1次</t>
  </si>
  <si>
    <t>(2024)云05刑更419号</t>
  </si>
  <si>
    <t>赵成林</t>
  </si>
  <si>
    <t>1963.12.11</t>
  </si>
  <si>
    <t>2015.04.17</t>
  </si>
  <si>
    <t>2017.07.05减刑为无期徒刑;
2021.07.07减刑为有期徒刑25年</t>
  </si>
  <si>
    <t>没收个人全部财产已终结执行
月均消费216.71元
账户余额
3608.17元</t>
  </si>
  <si>
    <t>后续减刑，距上次减刑间隔2年以上，4个表扬减8个月，多3个表扬多减3个月，累计减刑不超过9个月</t>
  </si>
  <si>
    <t>(2024)云05刑更420号</t>
  </si>
  <si>
    <t>线有强</t>
  </si>
  <si>
    <t>1981.01.14</t>
  </si>
  <si>
    <t>2008.01.10</t>
  </si>
  <si>
    <t>16年</t>
  </si>
  <si>
    <t>1年3个月</t>
  </si>
  <si>
    <t>2010.02.26减为有期徒刑20年;
2012.04.30减刑1年零7个月;
2013.10.30减刑1年;
2014.12.31减刑8个月;
2016.03.18减刑11个月;
2018.07.25减刑8个月</t>
  </si>
  <si>
    <t>2010.02.26
2025.04.25</t>
  </si>
  <si>
    <t>没收个人全部财产已终结执行。月均消费59.91元
账户余额599.63元</t>
  </si>
  <si>
    <t>末次减刑，距上次减刑间隔2年以上，4次表扬减8个月，多4次表扬多减4个月，累计减刑不得超过9个月</t>
  </si>
  <si>
    <t>(2024)云05刑更421号</t>
  </si>
  <si>
    <t>赵青</t>
  </si>
  <si>
    <t>1985.08.27</t>
  </si>
  <si>
    <t>2013.08.01</t>
  </si>
  <si>
    <t>2013.08.15</t>
  </si>
  <si>
    <t>2015.10.20减刑8个月;
2016.12.30减刑1年;
2018.10.31减刑8个月;
2020.11.25减刑7个月</t>
  </si>
  <si>
    <t>2013.01.24
2025.02.23</t>
  </si>
  <si>
    <t>没收个人全部财产已终结执行。月均消费55.15元
账户余额
1137.43元</t>
  </si>
  <si>
    <t>末次减刑，距上次减刑间隔1年6个月以上，3次表扬减8个月，多4次表扬多减4个月，累计减刑不得超过9个月。</t>
  </si>
  <si>
    <t>(2024)云05刑更422号</t>
  </si>
  <si>
    <t>盖辉</t>
  </si>
  <si>
    <t>1985.10.27</t>
  </si>
  <si>
    <t>2018.12.14</t>
  </si>
  <si>
    <t>2019.05.20</t>
  </si>
  <si>
    <t>9年6个月</t>
  </si>
  <si>
    <t>2018.7.12
2033.7.11</t>
  </si>
  <si>
    <t>并处没收个人财产人民币二万元已全部履行
月均消费188.22元
账户余额
3032.88元</t>
  </si>
  <si>
    <t>首次减刑，入监服刑2年以上，4次表扬减8个月，多3次表扬多减3个月，累计不得超过9个月</t>
  </si>
  <si>
    <t>(2024)云05刑更423号</t>
  </si>
  <si>
    <t>傅先能</t>
  </si>
  <si>
    <t>1988.02.10</t>
  </si>
  <si>
    <t>贩卖、运输毒品</t>
  </si>
  <si>
    <t>2012.06.11</t>
  </si>
  <si>
    <t>2012.07.17</t>
  </si>
  <si>
    <t>11年6个月</t>
  </si>
  <si>
    <t>2014.11.05减刑为有期徒刑21年8个月;
2016.12.30减刑1年;
2019.04.29减刑8个月</t>
  </si>
  <si>
    <t>2014.11.5
2034.11.4</t>
  </si>
  <si>
    <t>没收个人全部财产已终结执行；月均消费
171.64元
账户余额
7721.42元</t>
  </si>
  <si>
    <t>(2024)云05刑更424号</t>
  </si>
  <si>
    <t>陈绍德</t>
  </si>
  <si>
    <t>1983.05.08</t>
  </si>
  <si>
    <t>2014.04.02</t>
  </si>
  <si>
    <t>2014.05.07</t>
  </si>
  <si>
    <t>2年7个月</t>
  </si>
  <si>
    <t>2016.07.28减刑8个月;
2018.05.25减刑8个月;
2020.03.27减刑9个月</t>
  </si>
  <si>
    <t>2013.10.17
2026.09.16</t>
  </si>
  <si>
    <t>没收个人全部财产终结执行
月均消费191.95元
账户余额
1846.15元
月消费超限额标准2次</t>
  </si>
  <si>
    <t>(2024)云05刑更425号</t>
  </si>
  <si>
    <t>王立鹏</t>
  </si>
  <si>
    <t>1995.08.16</t>
  </si>
  <si>
    <t>2020.07.16</t>
  </si>
  <si>
    <t>2年</t>
  </si>
  <si>
    <t>2020.1.13
2026.1.12</t>
  </si>
  <si>
    <t>罚金人民币三万元终结本次执行，继续追缴违法所得250元已履行
月均消费169.17元
账户余额
1846.32元</t>
  </si>
  <si>
    <t>首次减刑，入监服刑1年6个月以上，3次表扬减8个月，多3次表扬多减3个月，累计不得超过9个月</t>
  </si>
  <si>
    <t>(2024)云05刑更426号</t>
  </si>
  <si>
    <t>李鸿磊</t>
  </si>
  <si>
    <t>1990.5.6</t>
  </si>
  <si>
    <t>5年1个月</t>
  </si>
  <si>
    <t>2018.4.27
2026.4.26</t>
  </si>
  <si>
    <t>罚金人民币四万元终结本次执行，继续追缴违法所得未履行；月均消费
173.18元
账户余额
1952.40元
月消费超限额1次</t>
  </si>
  <si>
    <t>八类犯（财产刑未完全履行）首次减刑，入监服刑2年以上，4次表扬减6个月，多5次表扬多减5个月，累计不得超过9个月</t>
  </si>
  <si>
    <t>(2024)云05刑更427号</t>
  </si>
  <si>
    <t>邹恩浩</t>
  </si>
  <si>
    <t>1995.01.28</t>
  </si>
  <si>
    <t>2014.07.10</t>
  </si>
  <si>
    <t>2016.10.10减为有期徒刑21年9个月；
2019.02.28减刑8个月</t>
  </si>
  <si>
    <t>2016.10.10
2037.11.09</t>
  </si>
  <si>
    <t>没收个人全部财产已终结执行
月均消费106.39元
账户余额
893.96元
月消费超限额1次</t>
  </si>
  <si>
    <t>(2024)云05刑更428号</t>
  </si>
  <si>
    <t>刘家卫</t>
  </si>
  <si>
    <t>1973.12.18</t>
  </si>
  <si>
    <t>2011.06.27</t>
  </si>
  <si>
    <t>2011.09.01</t>
  </si>
  <si>
    <t>2013.10.15减刑为有期徒刑19年5个月;
2015.12.18减刑11个月;
2018.05.25减刑7个月;
2021.08.02减刑9个月;</t>
  </si>
  <si>
    <t>2013.10.15
2030.12.14</t>
  </si>
  <si>
    <t>没收个人全部财产已终结执行；月均消费201.49元
账户余额
3539.93元</t>
  </si>
  <si>
    <t>(2024)云05刑更429号</t>
  </si>
  <si>
    <t>沈永兵</t>
  </si>
  <si>
    <t>1987.11.23</t>
  </si>
  <si>
    <t>2012.10.12</t>
  </si>
  <si>
    <t>2012.11.29</t>
  </si>
  <si>
    <t>11年8个月</t>
  </si>
  <si>
    <t>2015.05.06减为有期徒刑21年9个月；
2017.07.28减刑9个月；
2019.12.02减刑8个月</t>
  </si>
  <si>
    <t>2015.05.06
2035.09.05</t>
  </si>
  <si>
    <t>没收个人全部财产已终结执行
月均消费169.22元
账户余额
2005.48元</t>
  </si>
  <si>
    <t>(2024)云05刑更430号</t>
  </si>
  <si>
    <t>丁双稳</t>
  </si>
  <si>
    <t>1972.06.15</t>
  </si>
  <si>
    <t>2015.02.05</t>
  </si>
  <si>
    <t>2017.05.03减为无期徒刑；
2021.07.21减为有期徒刑25年</t>
  </si>
  <si>
    <t>2021.07.21
2046.07.20</t>
  </si>
  <si>
    <t>2021.07.21</t>
  </si>
  <si>
    <t xml:space="preserve">没收个人全部财产已终结执行
月均消费236.47元
账户余额
4518.53元
</t>
  </si>
  <si>
    <t>(2024)云05刑更431号</t>
  </si>
  <si>
    <t>刘刚</t>
  </si>
  <si>
    <t>1962.12.02</t>
  </si>
  <si>
    <t>5年6个月</t>
  </si>
  <si>
    <t>2020.05.18减刑8个月</t>
  </si>
  <si>
    <t>2015.03.24 2029.07.23</t>
  </si>
  <si>
    <t>2020.05.18</t>
  </si>
  <si>
    <t>没收个人财产人民币15万元终结执行
月均消费31.12元
账户余额448.36元</t>
  </si>
  <si>
    <t>后续减刑，距上次减刑1年6个月以上，3次表扬减刑8个月，多4次表扬多减4个月，累计减刑不得超过9个月</t>
  </si>
  <si>
    <t>1993.06.16</t>
  </si>
  <si>
    <t>2015.06.02</t>
  </si>
  <si>
    <t>15年1个月</t>
  </si>
  <si>
    <t>2017.11.20减刑为有期徒刑22年;
2020.03.27减刑8个月</t>
  </si>
  <si>
    <t>2017.11.20
2039.03.19</t>
  </si>
  <si>
    <t>没收个人全部财产终结执行
月均消费
181.24元
账户余额
2452.48元</t>
  </si>
  <si>
    <t>后续减刑,间隔2年以上4次表扬减8个月，多3次表扬多减3个月，累计减刑不得超过9个月</t>
  </si>
  <si>
    <t>9个月，剥夺政权利期限七年不变</t>
  </si>
  <si>
    <t>(2024)云05刑更432号</t>
  </si>
  <si>
    <t>寸永亮</t>
  </si>
  <si>
    <t>1965.06.25</t>
  </si>
  <si>
    <t>2012.04.05</t>
  </si>
  <si>
    <t>2012.09.19</t>
  </si>
  <si>
    <t>2015.01.20减刑为有期徒刑21年8个月;
2017.06.30减刑7个月;
2019.11.06减刑7个月</t>
  </si>
  <si>
    <t>2015.01.20
2035.07.19</t>
  </si>
  <si>
    <t>没收个人全部财产终结执行
月均消费77.93元
账户余额353.07元
月消费超限额标准2次</t>
  </si>
  <si>
    <t>后续减刑,间隔2年以上4次表扬减8个月，多1次表扬多减1个月</t>
  </si>
  <si>
    <t>(2024)云05刑更433号</t>
  </si>
  <si>
    <t>蒋荣明</t>
  </si>
  <si>
    <t>1970.04.05</t>
  </si>
  <si>
    <t>2013.10.30</t>
  </si>
  <si>
    <t>2013.12.02</t>
  </si>
  <si>
    <t>2016.02.02减刑8个月;
2017.11.30减刑6个月;
2019.11.06减刑9个月</t>
  </si>
  <si>
    <t>2013.01.31
2026.02.28</t>
  </si>
  <si>
    <t>没收个人全部财产已终结执行。月均消费51.13元
账户余额
1208.63元</t>
  </si>
  <si>
    <t>末次减刑，距上次减刑间隔1年6个月以上，3次表扬减8个月，多5次表扬多减5个月，累计减刑不得超过9个月。</t>
  </si>
  <si>
    <t>(2024)云05刑更434号</t>
  </si>
  <si>
    <t>祁海跃</t>
  </si>
  <si>
    <t>1981.09.21</t>
  </si>
  <si>
    <t>2014.03.19</t>
  </si>
  <si>
    <t>2014.04.01</t>
  </si>
  <si>
    <t>13年3个月</t>
  </si>
  <si>
    <t>2016.07.15减为有期徒刑21年零6个月;
2018.11.28减刑9个月</t>
  </si>
  <si>
    <t>2016.07.15
2037.04.14</t>
  </si>
  <si>
    <t>没收个人全部财产已终结执行。月均消费80.99元
账户余额
1496.16元</t>
  </si>
  <si>
    <t>(2024)云05刑更435号</t>
  </si>
  <si>
    <t>熊乾坤</t>
  </si>
  <si>
    <t>1994.07.13</t>
  </si>
  <si>
    <t>2013.05.28</t>
  </si>
  <si>
    <t>2013.07.03</t>
  </si>
  <si>
    <t>8年3个月</t>
  </si>
  <si>
    <t>1年9个月</t>
  </si>
  <si>
    <t>2015.10.20减刑7个月
2016.12.30减刑11个月
2018.10.31减刑8个月</t>
  </si>
  <si>
    <t>2012.12.19
2025.10.18</t>
  </si>
  <si>
    <t>没收个人全部财产已终结执行
月均消费137.03元
账户余额
1750.47元
月消费超限额2次</t>
  </si>
  <si>
    <t>末次减刑，距上次减刑间隔1年6个月以上，3次表扬减8个月，多7次表扬多减7个月，累计不得超过9个月。</t>
  </si>
  <si>
    <t>(2024)云05刑更437号</t>
  </si>
  <si>
    <t>荣崩英</t>
  </si>
  <si>
    <t>1990.02.28</t>
  </si>
  <si>
    <t>2018.03.27</t>
  </si>
  <si>
    <t>2018.06.15</t>
  </si>
  <si>
    <t>5年10个月</t>
  </si>
  <si>
    <t>没收个人全部财产已终结执行。月均消费89.64元
账户余额
1370.59元</t>
  </si>
  <si>
    <t>(2024)云05刑更438号</t>
  </si>
  <si>
    <t>胡苍洪</t>
  </si>
  <si>
    <t>1967.10.29</t>
  </si>
  <si>
    <t>2008.03.31</t>
  </si>
  <si>
    <t>2008.10.17</t>
  </si>
  <si>
    <t>15年3个月</t>
  </si>
  <si>
    <t>2011.05.18减刑为有期徒刑19年11个月;
2013.07.30减刑11个月;
2014.09.30减刑1年;
2015.12.18减刑11个月;
2018.05.25减刑8个月;
2021.08.02减刑9个月;</t>
  </si>
  <si>
    <t>2011.5.18
2027.1.17</t>
  </si>
  <si>
    <t>没收个人全部财产已终结执行；月均消费107.92元
账户余额
2731.28元</t>
  </si>
  <si>
    <t>(2024)云05刑更439号</t>
  </si>
  <si>
    <t>赵永富</t>
  </si>
  <si>
    <t>1961.10.13</t>
  </si>
  <si>
    <t>2014.07.18</t>
  </si>
  <si>
    <t>2014.11.13</t>
  </si>
  <si>
    <t>2016.12.16减刑为无期徒刑;
2021.07.12减刑为有期徒刑25年</t>
  </si>
  <si>
    <t>没收个人全部财产终结执行
月均消费249.13元
账户余额722.89元
月消费超限额标准1次</t>
  </si>
  <si>
    <t>(2024)云05刑更440号</t>
  </si>
  <si>
    <t>杨超超</t>
  </si>
  <si>
    <t>1987.05.31</t>
  </si>
  <si>
    <t>2016.08.11</t>
  </si>
  <si>
    <t>2021.7.26减为有期徒刑二十二年</t>
  </si>
  <si>
    <t>没收个人全部财产已终结执行，月均消费289.55元
账户余额11726.41元
月消费超限额1次</t>
  </si>
  <si>
    <t>后续减刑，与上次减刑间隔时间已达二年以上，4个表扬减8个月，多3个表扬多减3个月，累计减刑不得超过9个月</t>
  </si>
  <si>
    <t>(2024)云05刑更441号</t>
  </si>
  <si>
    <t>尚腊黑</t>
  </si>
  <si>
    <t>1979.12.25</t>
  </si>
  <si>
    <t>2015.05.05</t>
  </si>
  <si>
    <t>9年3个月</t>
  </si>
  <si>
    <t>2017.10.24减刑6个月;
2019.07.31减刑9个月</t>
  </si>
  <si>
    <t>2014.10.29
2028.07.28</t>
  </si>
  <si>
    <t>2019.07.31</t>
  </si>
  <si>
    <t>没收个人全部财产已终结执行。月均消费101.90元
账户余额
2060.74元</t>
  </si>
  <si>
    <t>(2024)云05刑更442号</t>
  </si>
  <si>
    <t>孔开政</t>
  </si>
  <si>
    <t>1983.02.24</t>
  </si>
  <si>
    <t>2016.07.01</t>
  </si>
  <si>
    <t>2016.09.09</t>
  </si>
  <si>
    <t>6年2个月</t>
  </si>
  <si>
    <t>2018.12.20减刑7个月</t>
  </si>
  <si>
    <t>2015.10.30
2030.03.29</t>
  </si>
  <si>
    <t>2018.12.20</t>
  </si>
  <si>
    <t>没收个人财产人民币三万元已终结本次执行程序月均消费
116.78元
账户余额
1722.78元</t>
  </si>
  <si>
    <t>后续减刑，距上次减刑间隔1年6个月以上，3次表扬减8个月，多8次表扬多减8个月，累计减刑不得超过9个月。</t>
  </si>
  <si>
    <t>(2024)云05刑更443号</t>
  </si>
  <si>
    <t>力古色日</t>
  </si>
  <si>
    <t>1967.3.3</t>
  </si>
  <si>
    <t>2012.3.23</t>
  </si>
  <si>
    <t>2012.06.07</t>
  </si>
  <si>
    <t>11年10个月</t>
  </si>
  <si>
    <t>2014.9.28减为有期徒刑21年11个月，2016.12.15减刑8个月，2019.3.28减刑7个月</t>
  </si>
  <si>
    <t>2014.09.28 2035.05.27</t>
  </si>
  <si>
    <t>没收个人全部财产已终结执行，月均消费162.37元
账户余额
1358.31元</t>
  </si>
  <si>
    <t>(2024)云05刑更444号</t>
  </si>
  <si>
    <t>施建朝</t>
  </si>
  <si>
    <t>1976.03.09</t>
  </si>
  <si>
    <t>2015.01.30</t>
  </si>
  <si>
    <t>没收个人全部财产已终结执行。月均消费93.43元
账户余额
1230.23元</t>
  </si>
  <si>
    <t>(2024)云05刑更445号</t>
  </si>
  <si>
    <t>张道强</t>
  </si>
  <si>
    <t>1991.12.20</t>
  </si>
  <si>
    <t>2017.09.19</t>
  </si>
  <si>
    <t>2016.08.12
2031.02.11</t>
  </si>
  <si>
    <t>没收个人财产一万元终结本次执行
月均消119.26元，
账户余额
311.82元</t>
  </si>
  <si>
    <t>后续减刑，距上次减刑间隔1年6个月以上，3次表扬减8个月，多2次表扬多减2个月，累计减刑不得超过9个月。</t>
  </si>
  <si>
    <t>(2024)云05刑更446号</t>
  </si>
  <si>
    <t>阿不力孜·努尔买买提</t>
  </si>
  <si>
    <t>1979.04.13</t>
  </si>
  <si>
    <t>2014.10.24</t>
  </si>
  <si>
    <t>2015.01.20</t>
  </si>
  <si>
    <t>2017.08.17减刑6个月;
2019.06.28减刑8个月</t>
  </si>
  <si>
    <t>2012.10.07 2026.08.06</t>
  </si>
  <si>
    <t>没收个人全部财产终结执行
月均消费103.57元
账户余额
4519.62元</t>
  </si>
  <si>
    <t>后续减刑，距上次减刑间隔1年6个月以上,3次表扬减8个月，多7次表扬多减7个月，累计减刑不得超过9个月</t>
  </si>
  <si>
    <t>(2024)云05刑更447号</t>
  </si>
  <si>
    <t>乃古牛呷</t>
  </si>
  <si>
    <t>1965.01.20</t>
  </si>
  <si>
    <t>2011.12.20</t>
  </si>
  <si>
    <t>2012.04.16</t>
  </si>
  <si>
    <t>2014.08.27减刑为有期徒刑19年11个月;
2016.12.30减刑8个月;
2019.04.29减刑6个月</t>
  </si>
  <si>
    <t>2014.08.27
2033.05.26</t>
  </si>
  <si>
    <t>没收个人全部财产终结执行
月均消费145.61元
账户余额
2173.70元
月消费超限额标准1次</t>
  </si>
  <si>
    <t>后续减刑,间隔2年以上4次表扬减8个月，多4次表扬多减4个月，累计减刑不得超过9个月</t>
  </si>
  <si>
    <t>(2024)云05刑更448号</t>
  </si>
  <si>
    <t>杨东良</t>
  </si>
  <si>
    <t>1988.11.06</t>
  </si>
  <si>
    <t>2015.04.01</t>
  </si>
  <si>
    <t>2015.06.05</t>
  </si>
  <si>
    <t>2017.08.31减刑7个月;
2019.06.28减刑8个月</t>
  </si>
  <si>
    <t>2014.09.25
2028.06.24</t>
  </si>
  <si>
    <t>没收个人全部财产已终结执行。月均消费120.28元
账户余额
1622.69元
月消费超限额标准2次</t>
  </si>
  <si>
    <t>(2024)云05刑更449号</t>
  </si>
  <si>
    <t>唐春苍</t>
  </si>
  <si>
    <t>1977.07.19</t>
  </si>
  <si>
    <t>2015.08.07</t>
  </si>
  <si>
    <t>2015.10.10</t>
  </si>
  <si>
    <t>9年1个月</t>
  </si>
  <si>
    <t>4年9个月</t>
  </si>
  <si>
    <t>2017.12.20减刑6个月;
2019.11.06减刑8个月</t>
  </si>
  <si>
    <t>2014.12.13
2028.10.12</t>
  </si>
  <si>
    <t>没收个人财产人民币四万元已执行完毕
月均消费202.31元
账户余额
8036.48元</t>
  </si>
  <si>
    <t>(2024)云05刑更450号</t>
  </si>
  <si>
    <t>张黎伟</t>
  </si>
  <si>
    <t>1974.10.29</t>
  </si>
  <si>
    <t>2011.01.04</t>
  </si>
  <si>
    <t>2011.01.13</t>
  </si>
  <si>
    <t>13年</t>
  </si>
  <si>
    <t>2013.01.22减为有期徒刑19年零9个月;
2015.03.31减刑9个月;
2016.06.28减刑11个月;
2018.10.31减刑8个月</t>
  </si>
  <si>
    <t>2013.01.22
2030.06.21</t>
  </si>
  <si>
    <t>没收个人全部财产已终结执行。月均消费154.44元
账户余额
25084.28元
月消费超限额标准2次</t>
  </si>
  <si>
    <t>(2024)云05刑更451号</t>
  </si>
  <si>
    <t>艾斯克尔.阿塔拉</t>
  </si>
  <si>
    <t>1988.01.15</t>
  </si>
  <si>
    <t>2017.01.05</t>
  </si>
  <si>
    <t>2019.01.08</t>
  </si>
  <si>
    <t>8年1个月</t>
  </si>
  <si>
    <t>2015.11.30
2030.11.29</t>
  </si>
  <si>
    <t>没收个人财产人民币150000元已终结执行
月均消费154.85元
账户余额
2413.49元
月消费超限额2次</t>
  </si>
  <si>
    <t>首次减刑，入监执行二年以上，4个表扬减8个月，多6个表扬多减6个月，累计减刑不得超过9个月</t>
  </si>
  <si>
    <t>(2024)云05刑更452号</t>
  </si>
  <si>
    <t>杨学良</t>
  </si>
  <si>
    <t>1987.08.15</t>
  </si>
  <si>
    <t>有期徒刑七年</t>
  </si>
  <si>
    <t>2018.12.28</t>
  </si>
  <si>
    <t>2019.01.18</t>
  </si>
  <si>
    <t>2018.10.17
2025.10.16</t>
  </si>
  <si>
    <t>罚金人民币三万元已终结本次执行程序；继续追缴违法所得人民币186元已执行完毕
月均消费110.97元
账户余额
1293.32元</t>
  </si>
  <si>
    <t>首次/末次减刑，入监服刑1年6个月以上，3次表扬减8个月，多6次表扬多减6个月，累计减刑不得超过9个月</t>
  </si>
  <si>
    <t>(2024)云05刑更453号</t>
  </si>
  <si>
    <t>晏美平</t>
  </si>
  <si>
    <t>1990.02.12</t>
  </si>
  <si>
    <t>组织卖淫罪、危险驾驶罪</t>
  </si>
  <si>
    <t>有期徒刑十年</t>
  </si>
  <si>
    <t>2018.07.30</t>
  </si>
  <si>
    <t>2017.07.27
2027.07.20</t>
  </si>
  <si>
    <t>罚金人民币十万一千元（已缴纳一千元）已终结本次执行程序；继续追缴违法所得未履行
月均消费
184.77元
账户余额
3375.71元
月消费超限额标准6次</t>
  </si>
  <si>
    <t>八类犯（财产刑未履行完毕）首次减刑，入监服刑2年以上，4次表扬减6个月，多6次表扬多减6个月，累计减刑不得超过9个月。</t>
  </si>
  <si>
    <t>(2024)云05刑更454号</t>
  </si>
  <si>
    <t>于运纲</t>
  </si>
  <si>
    <t>1966.02.02</t>
  </si>
  <si>
    <t>2015.10.20</t>
  </si>
  <si>
    <t>2015.11.24</t>
  </si>
  <si>
    <t>2018.3.8减刑6个月,
2019.12.23减刑7个月</t>
  </si>
  <si>
    <t>2015.04.16
2029.03.15</t>
  </si>
  <si>
    <t>没收个人财产人民币十五万元已终结执行
月均消费83.94元
账户余额
2411.3元</t>
  </si>
  <si>
    <t>后续减刑，与上次减刑间隔时间已达1年6个月以上，3个表扬减8个月，多6个表扬多减6个月，累计减刑不得超过9个月</t>
  </si>
  <si>
    <t>(2024)云05刑更455号</t>
  </si>
  <si>
    <t>蒋飞铸</t>
  </si>
  <si>
    <t>1980.09.19</t>
  </si>
  <si>
    <t>盗窃罪</t>
  </si>
  <si>
    <t>2020.08.26</t>
  </si>
  <si>
    <t>2020.10.06</t>
  </si>
  <si>
    <t>2019.02.11 2032.02.10</t>
  </si>
  <si>
    <t>罚金200000元终结本次执行程序；月均消费167.63元
账户余额
2112.10元</t>
  </si>
  <si>
    <t>首次减刑，入监执行2年以上，4次表扬，减刑8个月，多1次表扬多减1个月</t>
  </si>
  <si>
    <t>(2024)云05刑更456号</t>
  </si>
  <si>
    <t>杨红平</t>
  </si>
  <si>
    <t>1977.09.09</t>
  </si>
  <si>
    <t>2012.12.06</t>
  </si>
  <si>
    <t>2012.12.27</t>
  </si>
  <si>
    <t>11年1个月</t>
  </si>
  <si>
    <t>2015.3.13减刑5个月,
2016.5.25减刑8个月,
2018.3.8减刑6个月,
2019.12.23减刑8个月</t>
  </si>
  <si>
    <t>2012.12.14
2025.09.13</t>
  </si>
  <si>
    <t>并处没收个人全部财产已终结执行
月均消费129.3元
账户余额
2906.52元</t>
  </si>
  <si>
    <t>(2024)云05刑更457号</t>
  </si>
  <si>
    <t>段会省</t>
  </si>
  <si>
    <t>1986.12.05</t>
  </si>
  <si>
    <t>2014.04.23</t>
  </si>
  <si>
    <t>2016.12.31减刑8个月,
2018.10.31减刑7个月,
2021.6.16减刑8个月</t>
  </si>
  <si>
    <t>2013.11.18
2026.12.17</t>
  </si>
  <si>
    <t>没收个人全部财产已终结执行
月均消费179.58元
账户余额
2102.67元</t>
  </si>
  <si>
    <t>后续减刑，与上次减刑间隔时间已达1年6个月以上，3个表扬减8个月，多4个表扬多减4个月，累计减刑不得超过9个月</t>
  </si>
  <si>
    <t>(2024)云05刑更458号</t>
  </si>
  <si>
    <t>周有聪</t>
  </si>
  <si>
    <t>1990.07.20</t>
  </si>
  <si>
    <t>运送他人偷越国境罪</t>
  </si>
  <si>
    <t>有期徒刑六年六个月</t>
  </si>
  <si>
    <t>2020.12.14</t>
  </si>
  <si>
    <t>2019.10.16
2026.04.15</t>
  </si>
  <si>
    <t>罚金人民币六万五千元、继续追缴违法所得人民币六千元已缴纳；
月均消费94.22元
账户余额
4876.80元</t>
  </si>
  <si>
    <t>首次减刑，入监服刑1年6个月以上，3次表扬减8个月，多1次表扬多减1个月。</t>
  </si>
  <si>
    <t>(2024)云05刑更459号</t>
  </si>
  <si>
    <t>张连武</t>
  </si>
  <si>
    <t>1967.11.17</t>
  </si>
  <si>
    <t>2016.12.22</t>
  </si>
  <si>
    <t>2017.03.14</t>
  </si>
  <si>
    <t>2019.11.06减刑6个月</t>
  </si>
  <si>
    <t>2015.12.22
2030.06.21</t>
  </si>
  <si>
    <t>没收个人财产人民币十五万元已终结执行
月均消费82.16元
账户余额
2683.79元</t>
  </si>
  <si>
    <t>后续减刑，距上次减刑间隔1年6个月以上，3次表扬减8个月，多3次表扬多减3个月，累计减刑不得超过9个月。</t>
  </si>
  <si>
    <t>(2024)云05刑更460号</t>
  </si>
  <si>
    <t>段盛强</t>
  </si>
  <si>
    <t>1975.01.11</t>
  </si>
  <si>
    <t>2013.09.09</t>
  </si>
  <si>
    <t>2013.11.08</t>
  </si>
  <si>
    <t>2016.02.02减刑8个月;
2017.11.30减刑7个月;
2019.11.06减刑8个月</t>
  </si>
  <si>
    <t>2013.01.17
2026.02.16</t>
  </si>
  <si>
    <t>没收个人全部财产已终结执行。月均消费59.13元
账户余额
911.19元</t>
  </si>
  <si>
    <t>末次减刑，距上次减刑间隔1年6个月以上，3次表扬减8个月，多7次表扬多减7个月，累计减刑不得超过9个月。</t>
  </si>
  <si>
    <t>(2024)云05刑更461号</t>
  </si>
  <si>
    <t>濮太泽</t>
  </si>
  <si>
    <t>1997.02.22</t>
  </si>
  <si>
    <t>有期徒刑七年三个月</t>
  </si>
  <si>
    <t>2018.12.03</t>
  </si>
  <si>
    <t>2022.05.30减刑8个月</t>
  </si>
  <si>
    <t>2018.07.20
2025.02.19</t>
  </si>
  <si>
    <t>2022.05.30</t>
  </si>
  <si>
    <t>罚金人民币9000元；继续追缴违法所得人民币1000元，已执行完毕
月均消费113.22元
账户余额
2498.41元</t>
  </si>
  <si>
    <t>末次减刑，距上次减刑间隔1年以上，2次表扬减8个月，多1次表扬多减1个月。</t>
  </si>
  <si>
    <t>2024.05.19</t>
  </si>
  <si>
    <t>(2024)云05刑更462号</t>
  </si>
  <si>
    <t>许灿立</t>
  </si>
  <si>
    <t>1982.08.10</t>
  </si>
  <si>
    <t>2013.12.17</t>
  </si>
  <si>
    <t>2014.02.18</t>
  </si>
  <si>
    <t>2016.06.28减刑11个月；
2018.05.25减刑7个月；
2020.03.27减刑9个月；</t>
  </si>
  <si>
    <t>2013.04.08
2026.01.07</t>
  </si>
  <si>
    <t>没收个人全部财产已终结执行；月均消160.60元，
账户余额
1914.09元</t>
  </si>
  <si>
    <t>后续减刑，距上次减刑间隔1年6个月以上，3次表扬减8个月，多4次表扬多减4个月，累计减刑不得超过9个月。</t>
  </si>
  <si>
    <t>(2024)云05刑更463号</t>
  </si>
  <si>
    <t>普新照</t>
  </si>
  <si>
    <t>1974.02.19</t>
  </si>
  <si>
    <t>2007.03.15</t>
  </si>
  <si>
    <t>2007.03.16</t>
  </si>
  <si>
    <t>1年</t>
  </si>
  <si>
    <t>2009.06.10减为有期徒刑20年;
2011.08.30减刑1年3个月;
2013.01.30减刑1年;
2014.09.04减刑1年;
2015.12.18减刑8个月;
2018.05.25减刑6个月</t>
  </si>
  <si>
    <t>2009.06.10 2025.01.09</t>
  </si>
  <si>
    <t>没收个人全部财产终结执行
月均消费79.61元
账户余额643.20元</t>
  </si>
  <si>
    <t>末次减刑，距上次减刑间隔2年以上，4次表扬减刑8个月，多8次表扬多减8个月，累计减刑不得超过9个月</t>
  </si>
  <si>
    <t>(2024)云05刑更464号</t>
  </si>
  <si>
    <t>杨明昌</t>
  </si>
  <si>
    <t>1977.02.03</t>
  </si>
  <si>
    <t>2013.10.23</t>
  </si>
  <si>
    <t>2013.11.13</t>
  </si>
  <si>
    <t>2016.02.02减刑8个月;
2017.11.30减刑7个月;
2019.11.06减刑9个月</t>
  </si>
  <si>
    <t>2013.04.29
2026.04.28</t>
  </si>
  <si>
    <t>没收个人全部财产已终结执行。月均消费71.69元
账户余额974.29元</t>
  </si>
  <si>
    <t>末次减刑，距上次减刑间隔1年6个月以上，3次表扬减8个月，多6次表扬多减6个月，累计减刑不得超过9个月。</t>
  </si>
  <si>
    <t>(2024)云05刑更465号</t>
  </si>
  <si>
    <t>罗老二</t>
  </si>
  <si>
    <t>1975.04.16</t>
  </si>
  <si>
    <t>2014.02.13</t>
  </si>
  <si>
    <t>2016.05.13 2037.06.12</t>
  </si>
  <si>
    <t>没收个人全部财产终结执行
月均消费55.01元
账户余额883.00元</t>
  </si>
  <si>
    <t>后续减刑，距上次减刑间隔2年以上,4次表扬减8个月，多7次表扬多减7个月，累计减刑不得超过9个月</t>
  </si>
  <si>
    <t>(2024)云05刑更466号</t>
  </si>
  <si>
    <t>彭自武</t>
  </si>
  <si>
    <t>1957.02.28</t>
  </si>
  <si>
    <t>2008.06.18</t>
  </si>
  <si>
    <t>2008.07.03</t>
  </si>
  <si>
    <t>15年7个月</t>
  </si>
  <si>
    <t>1年8个月</t>
  </si>
  <si>
    <t>2010.09.15减刑为有期徒刑20年;
2012.11.29减刑1年4个月;
2014.01.22减刑10个月;
2015.03.31减刑1年;
2016.06.28减刑1年;
2018.10.31减刑9个月</t>
  </si>
  <si>
    <t>2010.09.15 2025.10.14</t>
  </si>
  <si>
    <t>没收个人全部财产终结执行
月均消费220.31元
账户余额
1927.89元</t>
  </si>
  <si>
    <t>后续减刑,间隔2年以上4次表扬减8个月，多5次表扬多减5个月，累计减刑不得超过9个月</t>
  </si>
  <si>
    <t>(2024)云05刑更467号</t>
  </si>
  <si>
    <t>尚兴帅</t>
  </si>
  <si>
    <t>1977.03.17</t>
  </si>
  <si>
    <t>1年10个月</t>
  </si>
  <si>
    <t>2016.02.02减刑8个月;
2017.12.20减刑8个月;
2019.11.06减刑8个月</t>
  </si>
  <si>
    <t>2012.11.28
2025.11.27</t>
  </si>
  <si>
    <t>没收个人全部财产已终结执行。月均消费112.60元
账户余额
1769.66元</t>
  </si>
  <si>
    <t>(2024)云05刑更468号</t>
  </si>
  <si>
    <t>杨从留</t>
  </si>
  <si>
    <t>1989.10.14</t>
  </si>
  <si>
    <t>2014.05.14</t>
  </si>
  <si>
    <t>2014.06.03</t>
  </si>
  <si>
    <t>2016.08.25减刑11个月;
2018.06.25减刑8个月;
2020.05.18减刑7个月</t>
  </si>
  <si>
    <t>2013.12.16
2026.10.15</t>
  </si>
  <si>
    <t>没收个人全部财产已终结执行。月均消费64.24元
账户余额
1448.34元</t>
  </si>
  <si>
    <t>(2024)云05刑更469号</t>
  </si>
  <si>
    <t>王庆维</t>
  </si>
  <si>
    <t>1983.12.02</t>
  </si>
  <si>
    <t>2017.07.03减为无期徒刑；
2021.07.07减为有期徒刑25年</t>
  </si>
  <si>
    <t>没收个人全部财产已终结执行
月均消费156.17元
账户余额
1261.17元</t>
  </si>
  <si>
    <t>(2024)云05刑更470号</t>
  </si>
  <si>
    <t>常国祥</t>
  </si>
  <si>
    <t>1976.12.21</t>
  </si>
  <si>
    <t>2018.09.06</t>
  </si>
  <si>
    <t>2018.09.21</t>
  </si>
  <si>
    <t>5年9个月</t>
  </si>
  <si>
    <t>2018.04.18
2028.04.17</t>
  </si>
  <si>
    <t>无财产性判项。月均消费71.37元
账户余额868.73元</t>
  </si>
  <si>
    <t>首次减刑，入监服刑2年以上，4次表扬减8个月，多1次表扬多减1个月。</t>
  </si>
  <si>
    <t>(2024)云05刑更471号</t>
  </si>
  <si>
    <t>周庚义</t>
  </si>
  <si>
    <t>1991.04.11</t>
  </si>
  <si>
    <t>2015.07.31</t>
  </si>
  <si>
    <t>2015.10.16</t>
  </si>
  <si>
    <t>9年2个月</t>
  </si>
  <si>
    <t>2018.2.5减刑6个月,
2019.12.2减刑8个月</t>
  </si>
  <si>
    <t>2014.11.03
2028.09.02</t>
  </si>
  <si>
    <t>没收个人财产20000元已履行，月均消费268.21元
账户余额5906.56元
月消费超限额3次</t>
  </si>
  <si>
    <t>后续减刑，与上次减刑间隔时间已达1年6个月以上，3个表扬减8个月，多6个月多减6个月，累计减刑不得超过9个月，提请减刑9个月</t>
  </si>
  <si>
    <t>(2024)云05刑更472号</t>
  </si>
  <si>
    <t>伍家平</t>
  </si>
  <si>
    <t>1956.10.21</t>
  </si>
  <si>
    <t>2011.11.07</t>
  </si>
  <si>
    <t>2012.03.23</t>
  </si>
  <si>
    <t>2014.08.27减刑为有期徒刑19年3个月;
2016.12.30减刑1年;
2019.05.30减刑6个月</t>
  </si>
  <si>
    <t>2014.08.27
2032.05.26</t>
  </si>
  <si>
    <t>没收个人全部财产终结执行
月均消费212.19元
账户余额
2664.36元
月消费超限额标准2次</t>
  </si>
  <si>
    <t>后续减刑,间隔2年以上4次表扬减8个月，多6次表扬多减6个月，累计减刑不得超过9个月</t>
  </si>
  <si>
    <t>(2024)云05刑更473号</t>
  </si>
  <si>
    <t>余开宝</t>
  </si>
  <si>
    <t>1976.10.16</t>
  </si>
  <si>
    <t>2014.02.24</t>
  </si>
  <si>
    <t>2年4个月</t>
  </si>
  <si>
    <t>2016.06.28减刑11个月;
2018.05.25减刑7个月;
2020.03.27减刑8个月</t>
  </si>
  <si>
    <t>2013.07.15
2026.05.14</t>
  </si>
  <si>
    <t>没收个人全部财产已终结执行。月均消费47.08元
账户余额930.75元</t>
  </si>
  <si>
    <t>(2024)云05刑更474号</t>
  </si>
  <si>
    <t>张尊贵</t>
  </si>
  <si>
    <t>1964.02.12</t>
  </si>
  <si>
    <t>2013.04.23</t>
  </si>
  <si>
    <t>2013.06.06</t>
  </si>
  <si>
    <t>2015.09.03减为有期徒刑22年，
2017.11.30减刑7个月;
2020.05.18减刑8个月</t>
  </si>
  <si>
    <t>2015.09.03 2036.06.02</t>
  </si>
  <si>
    <t>没收个人全部财产终结执行
月均消费43.87元
账户余额691.10元</t>
  </si>
  <si>
    <t>后续减刑，距上次减刑间隔2年，4次表扬减刑8个月，多2次表扬多减2个月，累计减刑不得超过9个月</t>
  </si>
  <si>
    <t>(2024)云05刑更475号</t>
  </si>
  <si>
    <t>晋崇兴</t>
  </si>
  <si>
    <t>1968.11.01</t>
  </si>
  <si>
    <t>2013.11.11</t>
  </si>
  <si>
    <t>2013.11.20</t>
  </si>
  <si>
    <t>10年2个月</t>
  </si>
  <si>
    <t>2016.02.05减为有期徒刑22年;
2018.05.25减刑8个月;
2021.06.16减刑7个月</t>
  </si>
  <si>
    <t>2016.02.05 2036.11.04</t>
  </si>
  <si>
    <t>没收个人全部财产终结执行
月均消费100.42元
账户余额
1105.53元</t>
  </si>
  <si>
    <t>(2024)云05刑更476号</t>
  </si>
  <si>
    <t>张勒陇</t>
  </si>
  <si>
    <t>1969.04.15</t>
  </si>
  <si>
    <t>2004.03.11</t>
  </si>
  <si>
    <t>2004.07.08</t>
  </si>
  <si>
    <t>19年10个月</t>
  </si>
  <si>
    <t>2008.2.10减为有期徒刑二十年, 
2010.5.28减刑1.2个月,
2016.5.25减刑1年, 2018.11.28减刑8个月</t>
  </si>
  <si>
    <t>2008.02.10
2025.04.09</t>
  </si>
  <si>
    <t>没收个人全部财产已终结本次执行程序
月均消费59.99元
账户余额
1937.46元</t>
  </si>
  <si>
    <t>后续减刑，与上次减刑间隔时间已达二年以上，4个表扬减8个月，多6个表扬多减6个月，累计减刑不得超过9个月</t>
  </si>
  <si>
    <t>(2024)云05刑更477号</t>
  </si>
  <si>
    <t>郑加顺</t>
  </si>
  <si>
    <t>1965.01.03</t>
  </si>
  <si>
    <t>故意杀人罪</t>
  </si>
  <si>
    <t>7年</t>
  </si>
  <si>
    <t>2021.03.17</t>
  </si>
  <si>
    <t>2021.05.21</t>
  </si>
  <si>
    <t>2020.10.16 2027.10.15</t>
  </si>
  <si>
    <t>无财产刑
月均消费160.19元
账户余额
4392.91元</t>
  </si>
  <si>
    <t>首次减刑，入监执行1年6个月以上，3次表扬减刑8个月</t>
  </si>
  <si>
    <t>8个月</t>
  </si>
  <si>
    <t>(2024)云05刑更478号</t>
  </si>
  <si>
    <t>赵金周</t>
  </si>
  <si>
    <t>1982.01.03</t>
  </si>
  <si>
    <t>交通肇事罪</t>
  </si>
  <si>
    <t>2021.05.06</t>
  </si>
  <si>
    <t>2021.05.20</t>
  </si>
  <si>
    <t>3年1个月</t>
  </si>
  <si>
    <t>3年11个月</t>
  </si>
  <si>
    <t>2020.12.12 2027.12.11</t>
  </si>
  <si>
    <t>无财产刑
月均消费61.26元
账户余额539.47元</t>
  </si>
  <si>
    <t>(2024)云05刑更479号</t>
  </si>
  <si>
    <t>石明昌</t>
  </si>
  <si>
    <t>1961.02.11</t>
  </si>
  <si>
    <t>非法买卖、储存爆炸物罪</t>
  </si>
  <si>
    <t>2021.06.02</t>
  </si>
  <si>
    <t>2021.06.25</t>
  </si>
  <si>
    <t>2020.04.14 2028.04.13</t>
  </si>
  <si>
    <t>无财产刑
月均消费145.82元
账户余额
2619.16元</t>
  </si>
  <si>
    <t>(2024)云05刑更480号</t>
  </si>
  <si>
    <t>岩温行</t>
  </si>
  <si>
    <t>1990.07.14</t>
  </si>
  <si>
    <t>非法持有毒品罪</t>
  </si>
  <si>
    <t>2020.03.16</t>
  </si>
  <si>
    <t>2020.07.27</t>
  </si>
  <si>
    <t>2019.07.16
2034.07.15</t>
  </si>
  <si>
    <t>罚金十五万元终结本次执行
月均消费
137.44元，
账户余额932.54元
月消费超限额1次</t>
  </si>
  <si>
    <t>八类犯（财产刑未履行），首次减刑，入监执行2年以上，4次表扬减6个月，多2次表扬多减2个月</t>
  </si>
  <si>
    <t>有车辆未实际控制</t>
  </si>
  <si>
    <t>(2024)云05刑更481号</t>
  </si>
  <si>
    <t>麻广辉</t>
  </si>
  <si>
    <t>1968.04.20</t>
  </si>
  <si>
    <t>非法持有枪支、危险驾驶罪罪</t>
  </si>
  <si>
    <t>2022.04.19</t>
  </si>
  <si>
    <t>2022.06.01</t>
  </si>
  <si>
    <t>2022.01.21
2025.01.20</t>
  </si>
  <si>
    <t>罚金人民币4000.00元已履行
月均消费96.62元
账户余额
901.88元</t>
  </si>
  <si>
    <t>首次/末次减刑，入监服刑1年以上,2次表扬减8个月</t>
  </si>
  <si>
    <t>(2024)云05刑更482号</t>
  </si>
  <si>
    <t>肖东</t>
  </si>
  <si>
    <t>1991.10.16</t>
  </si>
  <si>
    <t>组织他人偷越国（边）境罪</t>
  </si>
  <si>
    <t>2022.07.21</t>
  </si>
  <si>
    <t>2022.08.16</t>
  </si>
  <si>
    <t>2022.01.12
2025.07.11</t>
  </si>
  <si>
    <t>罚金人民币5000.00元已履行
月均消费166.04元
账户余额
1465.12元</t>
  </si>
  <si>
    <t>首次/末次减刑，入监服刑1年以上，2次表扬减8个月。</t>
  </si>
  <si>
    <t>(2024)云05刑更483号</t>
  </si>
  <si>
    <t>王海伟</t>
  </si>
  <si>
    <t>1978.09.17</t>
  </si>
  <si>
    <t>开设赌场罪</t>
  </si>
  <si>
    <t>五年六个月</t>
  </si>
  <si>
    <t>2021.11.26</t>
  </si>
  <si>
    <t>2022.01.01</t>
  </si>
  <si>
    <t>2021.05.11 2026.11.10</t>
  </si>
  <si>
    <t>罚金人民币10000元，违法所得52129.28元已全部履行完毕
月均消费185.63元
账户余额
4359.41元</t>
  </si>
  <si>
    <t>首次减刑，入监执行1年6个月以上，3次表扬减8个月。</t>
  </si>
  <si>
    <t>(2024)云05刑更484号</t>
  </si>
  <si>
    <t>杨明从</t>
  </si>
  <si>
    <t>1996.12.23</t>
  </si>
  <si>
    <t>放火罪</t>
  </si>
  <si>
    <t>2022.05.25</t>
  </si>
  <si>
    <t>2022.07.11</t>
  </si>
  <si>
    <t>2022.02.03 2026.02.02</t>
  </si>
  <si>
    <t>无财产性判项，月均消费195.55元
账户余额
3410.00元</t>
  </si>
  <si>
    <t>首次减刑，入监执行1年以上，2次表扬减8个月</t>
  </si>
  <si>
    <t>(2024)云05刑更485号</t>
  </si>
  <si>
    <t>赵凡</t>
  </si>
  <si>
    <t>2002.01.26</t>
  </si>
  <si>
    <t>掩饰、隐瞒犯罪所得罪，强奸罪</t>
  </si>
  <si>
    <t>2019.12.25</t>
  </si>
  <si>
    <t>2019.05.31 2029.11.30</t>
  </si>
  <si>
    <t>罚金5000元已执行完毕；民事赔偿598.32元已赔付
月均消费186.32元
账户余额
4048.20元</t>
  </si>
  <si>
    <t>八类犯（因强奸被判处十年以上有期徒刑罪犯）首次减刑，入监执行2年以上，4次表扬减刑6个月；多2次表扬多减2个月</t>
  </si>
  <si>
    <t>(2024)云05刑更486号</t>
  </si>
  <si>
    <t>王宝银</t>
  </si>
  <si>
    <t>2000.8.26</t>
  </si>
  <si>
    <t>2022.04.18</t>
  </si>
  <si>
    <t>2021.08.08 2025.02.07</t>
  </si>
  <si>
    <t>无财产性判项，月均消费
183.37元
账户余额
1043.96元</t>
  </si>
  <si>
    <t>首次\末次减刑,入监执行1年以上,2次表扬减8个月</t>
  </si>
  <si>
    <t>(2024)云05刑更487号</t>
  </si>
  <si>
    <t>朱绍华</t>
  </si>
  <si>
    <t>1973.12.14</t>
  </si>
  <si>
    <t>贩卖毒品罪；非法持有毒品罪</t>
  </si>
  <si>
    <t>有期徒刑9年</t>
  </si>
  <si>
    <t>2020.05.09</t>
  </si>
  <si>
    <t>2019.11.05
2028.10.31</t>
  </si>
  <si>
    <t>罚金人民币18000元已终结本次执行程序；追缴违法所得人民币3200元已终结本次执行程序
月均消费
110.18元
账户余额
2806.62元</t>
  </si>
  <si>
    <t>首次减刑，入监执行已达1年6个月以上，3个表扬减8个月</t>
  </si>
  <si>
    <t>(2024)云05刑更488号</t>
  </si>
  <si>
    <t>刘建国</t>
  </si>
  <si>
    <t>1983.02.05</t>
  </si>
  <si>
    <t>有期徒刑6年</t>
  </si>
  <si>
    <t>2021.11.29</t>
  </si>
  <si>
    <t>3年2个月</t>
  </si>
  <si>
    <t>2021.04.17
2027.04.16</t>
  </si>
  <si>
    <t>罚金人民币六万元已履行
月均消费
210.11元
账户余额
4047.67元</t>
  </si>
  <si>
    <t>(2024)云05刑更489号</t>
  </si>
  <si>
    <t>张成新</t>
  </si>
  <si>
    <t>1979.9.14</t>
  </si>
  <si>
    <t>强奸罪</t>
  </si>
  <si>
    <t>2021.12.03</t>
  </si>
  <si>
    <t>2年6个月</t>
  </si>
  <si>
    <t>2021.08.07 2026.08.06</t>
  </si>
  <si>
    <t>无财产性判项，月均消费131.92元
账户余额
3559.91元</t>
  </si>
  <si>
    <t>首次减刑，入监执行1年6个月以上，3次表扬减8个月</t>
  </si>
  <si>
    <t>(2024)云05刑更490号</t>
  </si>
  <si>
    <t>杨弄生</t>
  </si>
  <si>
    <t>1995.09.28</t>
  </si>
  <si>
    <t>2020.06.23</t>
  </si>
  <si>
    <t>2020.2.24
2035.2.23</t>
  </si>
  <si>
    <t>并处没收个人财产人民币十五万元已终结执行；月均消费96.36元
账户余额
3078.17元</t>
  </si>
  <si>
    <t>首次减刑，入监服刑2年以上，4次表扬减8个月</t>
  </si>
  <si>
    <t>(2024)云05刑更491号</t>
  </si>
  <si>
    <t>范绍全</t>
  </si>
  <si>
    <t>1984.11.26</t>
  </si>
  <si>
    <t>三年六个月</t>
  </si>
  <si>
    <t>2022.05.10</t>
  </si>
  <si>
    <t>2021.12.02 2025.05.01</t>
  </si>
  <si>
    <t>罚金人民币6000元；追缴违法所得人民币1100元已履行完毕
月均消费117.60元
账户余额636.14元</t>
  </si>
  <si>
    <t>(2024)云05刑更492号</t>
  </si>
  <si>
    <t>石成明</t>
  </si>
  <si>
    <t>1978.04.14</t>
  </si>
  <si>
    <t>2021.09.04</t>
  </si>
  <si>
    <t>3年10个月</t>
  </si>
  <si>
    <t>2020.02.29
2035.02.28</t>
  </si>
  <si>
    <t>没收个人财产十五万元已终结执行
月均消费
181.44元
账户余额
3334.95元</t>
  </si>
  <si>
    <t>首次减刑，入监执行二年以上，4个表扬减8个月</t>
  </si>
  <si>
    <t>(2024)云05刑更493号</t>
  </si>
  <si>
    <t>线尚元</t>
  </si>
  <si>
    <t>2002.04.11</t>
  </si>
  <si>
    <t>有期徒刑4年</t>
  </si>
  <si>
    <t>2021.11.19</t>
  </si>
  <si>
    <t>2021.07.11
2025.07.10</t>
  </si>
  <si>
    <t>无财产性判项，月均消费122.54元
账户余额
3880.07元</t>
  </si>
  <si>
    <t>首次减刑，入监执行已达一年以上，2个表扬减8个月</t>
  </si>
  <si>
    <t>(2024)云05刑更494号</t>
  </si>
  <si>
    <t>王德忠</t>
  </si>
  <si>
    <t>1961.08.08</t>
  </si>
  <si>
    <t>滥伐林木罪</t>
  </si>
  <si>
    <t>有期徒刑3年6个月</t>
  </si>
  <si>
    <t>2021.09.27</t>
  </si>
  <si>
    <t>2021.11.07</t>
  </si>
  <si>
    <t>2021.09.27
2025.03.26</t>
  </si>
  <si>
    <t>罚金人民币6000元已履行
月均消费182.45元
账户余额
3588.31元</t>
  </si>
  <si>
    <t>(2024)云05刑更495号</t>
  </si>
  <si>
    <t>马华光</t>
  </si>
  <si>
    <t>1962.02.06</t>
  </si>
  <si>
    <t>2022.03.08</t>
  </si>
  <si>
    <t>2022.04.24</t>
  </si>
  <si>
    <t>2021.07.172025.07.16</t>
  </si>
  <si>
    <t>罚金人民币20000元、违法所得人民币1100元已履行，月均消费105.22元
账户余额
630.49元</t>
  </si>
  <si>
    <t>(2024)云05刑更496号</t>
  </si>
  <si>
    <t>林建强</t>
  </si>
  <si>
    <t>1969.5.10</t>
  </si>
  <si>
    <t>2021.03.25</t>
  </si>
  <si>
    <t>2021.05.19</t>
  </si>
  <si>
    <t>2019.09.23 2025.03.22</t>
  </si>
  <si>
    <t>罚金人民币55000元已履行
月均消费196.10元
账户余额
3970.54元</t>
  </si>
  <si>
    <t>首次\末次减刑，入监服刑1年6个月以上，3次表扬减8个月</t>
  </si>
  <si>
    <t>(2024)云05刑更497号</t>
  </si>
  <si>
    <t>聂小军</t>
  </si>
  <si>
    <t>1978.6.26</t>
  </si>
  <si>
    <t>2019.07.29</t>
  </si>
  <si>
    <t>2018.01.06 2033.01.05</t>
  </si>
  <si>
    <t>没收个人财产人民币150000元已终结执行
月均消费140.49元
账户余额
3231.74元</t>
  </si>
  <si>
    <t>首次减刑，入监执行2年以上，4次表扬减8个月</t>
  </si>
  <si>
    <t>(2024)云05刑更498号</t>
  </si>
  <si>
    <t>赵加忠</t>
  </si>
  <si>
    <t>1969.09.25</t>
  </si>
  <si>
    <t>非法买卖、运输、存储爆炸物</t>
  </si>
  <si>
    <t>2021.05.14</t>
  </si>
  <si>
    <t>2020.4.11
2032.4.10</t>
  </si>
  <si>
    <t>无财产性判项；月均消费133.67元
账户余额
3017.50元</t>
  </si>
  <si>
    <t>(2024)云05刑更499号</t>
  </si>
  <si>
    <t>杨正国</t>
  </si>
  <si>
    <t>1984.12.19</t>
  </si>
  <si>
    <t>故意杀人</t>
  </si>
  <si>
    <t>2021.05.27</t>
  </si>
  <si>
    <t>2021.2.3
2028.2.2</t>
  </si>
  <si>
    <t>民事赔偿人民币25410.38元已全部履行
月均消费100.12元
账户余额
2632.64元</t>
  </si>
  <si>
    <t>首次减刑，入监服刑1年6个月以上，3次表扬减8个月</t>
  </si>
  <si>
    <t>(2024)云05刑更500号</t>
  </si>
  <si>
    <t>仝永发</t>
  </si>
  <si>
    <t>1996.04.18</t>
  </si>
  <si>
    <t>组织卖淫罪</t>
  </si>
  <si>
    <t>有期徒刑7年6个月</t>
  </si>
  <si>
    <t>2020.03.24</t>
  </si>
  <si>
    <t>2019.01.18
2026.07.17</t>
  </si>
  <si>
    <t>罚金人民币五万元已终结本次执行程序；继续追缴违法所得未履行
月均消费160.17元
账户余额
1194.46元</t>
  </si>
  <si>
    <t>八类犯（财产刑未履行）首次减刑，入监执行已达二年以上，4个表扬减6个月，多2个表扬多减2个月</t>
  </si>
  <si>
    <t>(2024)云05刑更501号</t>
  </si>
  <si>
    <t>郑世斌</t>
  </si>
  <si>
    <t>1998.4.5</t>
  </si>
  <si>
    <t>2022.06.09</t>
  </si>
  <si>
    <t>2022.01.09 2025.01.08</t>
  </si>
  <si>
    <t>无财产性判项，月均消费193.92元
账户余额
2149.14元</t>
  </si>
  <si>
    <t>首次\末次减刑，入监服刑1年以上，2次表扬减8个月</t>
  </si>
  <si>
    <t>(2024)云05刑更502号</t>
  </si>
  <si>
    <t>龚良辉</t>
  </si>
  <si>
    <t>1990.09.09</t>
  </si>
  <si>
    <t>2021.11.10</t>
  </si>
  <si>
    <t>2021.02.21
2025.08.20</t>
  </si>
  <si>
    <t>罚金8000元、违法所得4万元已履行
月均消费162.16元
账户余额
3618.96元</t>
  </si>
  <si>
    <t>首次/末次减刑，入监服刑1年以上，2次表扬减8个月</t>
  </si>
  <si>
    <t>(2024)云05刑更503号</t>
  </si>
  <si>
    <t>罗富中</t>
  </si>
  <si>
    <t>1978.03.08</t>
  </si>
  <si>
    <t>2021.07.23</t>
  </si>
  <si>
    <t>2021.09.06</t>
  </si>
  <si>
    <t>2021.3.10
2036.2.18</t>
  </si>
  <si>
    <t>没收个人财产人民币五万元已全部履行
月均消费
158.81元
账户余额
7277.32元</t>
  </si>
  <si>
    <t>(2024)云05刑更504号</t>
  </si>
  <si>
    <t>莫色拉叶</t>
  </si>
  <si>
    <t>1983.11.15</t>
  </si>
  <si>
    <t>2013.08.26</t>
  </si>
  <si>
    <t>2013.09.13</t>
  </si>
  <si>
    <t>2015.12.02减刑为有期徒刑22年;
2018.03.08减刑6个月;
2020.08.12减刑11个月</t>
  </si>
  <si>
    <t>2015.12.02
2036.07.01</t>
  </si>
  <si>
    <t>2020.08.12</t>
  </si>
  <si>
    <t>没收个人全部财产终结执行
月均消费68.11元
账户余额617.26元</t>
  </si>
  <si>
    <t>后续减刑，间隔2年以上记4次表扬减8个月</t>
  </si>
  <si>
    <t>8个月，剥夺政治权利期限7年不变</t>
  </si>
  <si>
    <t>(2024)云05刑更505号</t>
  </si>
  <si>
    <t>田永平</t>
  </si>
  <si>
    <t>1998.09.20</t>
  </si>
  <si>
    <t>强奸</t>
  </si>
  <si>
    <t>3年5个月</t>
  </si>
  <si>
    <t>2022.05.09</t>
  </si>
  <si>
    <t>2022.1.4
2025.6.3</t>
  </si>
  <si>
    <t>无财产性判项；月均消费
186.81元
账户余额
4710.64元</t>
  </si>
  <si>
    <t>首次减刑，入监服刑1年以上，2次表扬减8个月</t>
  </si>
  <si>
    <t>(2024)云05刑更506号</t>
  </si>
  <si>
    <t>万坤</t>
  </si>
  <si>
    <t>1992.01.10</t>
  </si>
  <si>
    <t>2022.06.06</t>
  </si>
  <si>
    <t>2021.10.03
2026.04.02</t>
  </si>
  <si>
    <t>罚金人民币2.8万元已履行
月均消费
155.57元
账户余额
1367.27元</t>
  </si>
  <si>
    <t>(2024)云05刑更507号</t>
  </si>
  <si>
    <t>蔡玉灿</t>
  </si>
  <si>
    <t>1981.04.04</t>
  </si>
  <si>
    <t>2019.10.25
2034.10.24</t>
  </si>
  <si>
    <t>没收个人全部财产已终结执行；月均消费160.31元
账户余额
3364.21元</t>
  </si>
  <si>
    <t>(2024)云05刑更508号</t>
  </si>
  <si>
    <t>刘喜朋</t>
  </si>
  <si>
    <t>1993.05.18</t>
  </si>
  <si>
    <t>非法经营、以危险方法危害公共安全</t>
  </si>
  <si>
    <t>2021.06.08</t>
  </si>
  <si>
    <t>2019.4.10
2030.4.9</t>
  </si>
  <si>
    <t>罚金人民币二万元，继续追缴违法所得700元已全部履行
月均消费235.81元
账户余额
5446.24元</t>
  </si>
  <si>
    <t>(2024)云05刑更509号</t>
  </si>
  <si>
    <t>高祥恩</t>
  </si>
  <si>
    <t>1989.04.04</t>
  </si>
  <si>
    <t>2017.04.17
2032.04.16</t>
  </si>
  <si>
    <t>没收个人财产人民币五万元已终结执行
月均消费
118.10元
账户余额
1851.88元</t>
  </si>
  <si>
    <t>八类犯（财产刑未履行完毕）首次减刑，入监服刑2年以上，4次表扬减6个月，多2次表扬多减2个月</t>
  </si>
  <si>
    <t>有两辆摩托未处置</t>
  </si>
  <si>
    <t>(2024)云05刑更510号</t>
  </si>
  <si>
    <t>石定康</t>
  </si>
  <si>
    <t>1993.05.09</t>
  </si>
  <si>
    <t>参加黑社会性质组织、聚众扰乱社会秩序、非法拘禁</t>
  </si>
  <si>
    <t>2020.04.21</t>
  </si>
  <si>
    <t>2020.06.26</t>
  </si>
  <si>
    <t>2018.12.11
2025.12.10</t>
  </si>
  <si>
    <t>罚金人民币三万元已全部履行；月均消费214.25元
账户余额
3396.25元</t>
  </si>
  <si>
    <t>八类犯（涉黑）首次减刑，入监服刑2年以上，4次表扬减6个月，多2次表扬多减2个月</t>
  </si>
  <si>
    <t>涉黑</t>
  </si>
  <si>
    <t>(2024)云05刑更511号</t>
  </si>
  <si>
    <t>赵李啟</t>
  </si>
  <si>
    <t>1995.02.02</t>
  </si>
  <si>
    <t>2020.3.18
2032.3.17</t>
  </si>
  <si>
    <t>罚金人民币五万元已终结本次执行；
月均消费215.05元
账户余额
2578.31元</t>
  </si>
  <si>
    <t>(2024)云05刑更512号</t>
  </si>
  <si>
    <t>周永红</t>
  </si>
  <si>
    <t>1981.12.07</t>
  </si>
  <si>
    <t>贩卖毒品、容留他人吸毒</t>
  </si>
  <si>
    <t>2021.01.18</t>
  </si>
  <si>
    <t>2021.03.08</t>
  </si>
  <si>
    <t>2020.6.12
2032.6.11</t>
  </si>
  <si>
    <t>罚金人民币三万元已全部履行；月均消费
143.19元
账户余额
2603.71元</t>
  </si>
  <si>
    <t>(2024)云05刑更513号</t>
  </si>
  <si>
    <t>钏有福</t>
  </si>
  <si>
    <t>1947.06.03</t>
  </si>
  <si>
    <t>非法收购珍贵、濒危野生动物制品罪</t>
  </si>
  <si>
    <t>有期徒刑10年</t>
  </si>
  <si>
    <t>2020.09.07</t>
  </si>
  <si>
    <t>2020.08.18 2030.07.25</t>
  </si>
  <si>
    <t>罚金40000元终结本次执行程序
月均消费
137.16元
账户余额
1095.09元</t>
  </si>
  <si>
    <t>首次减刑,入监2年以上4次表扬减8个月</t>
  </si>
  <si>
    <t>(2024)云05刑更514号</t>
  </si>
  <si>
    <t>谢正春</t>
  </si>
  <si>
    <t>1981.10.20</t>
  </si>
  <si>
    <t>非法储存爆炸物</t>
  </si>
  <si>
    <t>2021.06.17</t>
  </si>
  <si>
    <t>2021.08.01</t>
  </si>
  <si>
    <t>2020.10.17
2030.10.16</t>
  </si>
  <si>
    <t>无财产性判项；月均消费
112.84元
账户余额
1165.27元</t>
  </si>
  <si>
    <t>(2024)云05刑更515号</t>
  </si>
  <si>
    <t>李子鑫</t>
  </si>
  <si>
    <t>1995.09.10</t>
  </si>
  <si>
    <t>开设赌场</t>
  </si>
  <si>
    <t>2022.04.26</t>
  </si>
  <si>
    <t>2022.07.10</t>
  </si>
  <si>
    <t>2022.4.29
2026.4.28</t>
  </si>
  <si>
    <t>罚金人民币三万元已全部履行；月均消费123.78元
账户余额
4154.22元</t>
  </si>
  <si>
    <t>(2024)云05刑更516号</t>
  </si>
  <si>
    <t>段时文</t>
  </si>
  <si>
    <t>1962.05.06</t>
  </si>
  <si>
    <t>非法持有枪支、弹药</t>
  </si>
  <si>
    <t>2022.3.10
2025.1.9</t>
  </si>
  <si>
    <t>无财产性判项；月均消费145.84元
账户余额
7179.83元</t>
  </si>
  <si>
    <t>(2024)云05刑更517号</t>
  </si>
  <si>
    <t>有当付</t>
  </si>
  <si>
    <t>1989.10.5</t>
  </si>
  <si>
    <t>运送他人偷越国境</t>
  </si>
  <si>
    <t>2021.1.27</t>
  </si>
  <si>
    <t>2021.5.21</t>
  </si>
  <si>
    <t>2020.6.25
2026.12.24</t>
  </si>
  <si>
    <t>罚金人民币二万五千元已终结本次执行
月均消费129.30元
账户余额
2427.72元</t>
  </si>
  <si>
    <t>(2024)云05刑更518号</t>
  </si>
  <si>
    <t>许林</t>
  </si>
  <si>
    <t>1988.09.02</t>
  </si>
  <si>
    <t>2020.05.13</t>
  </si>
  <si>
    <t>2018.11.14
2025.05.13</t>
  </si>
  <si>
    <t>罚金人民币四万元终结本次执行程序；继续追缴违法所得未履行月均消费
141.01元
账户余额
1176.99元</t>
  </si>
  <si>
    <t>八类犯（财产刑未履行完毕）首次/末次减刑，入监服刑2年以上，4次表扬减6个月，多2次表扬多减2个月。</t>
  </si>
  <si>
    <t>(2024)云05刑更519号</t>
  </si>
  <si>
    <t>沈太发</t>
  </si>
  <si>
    <t>1979.02.23</t>
  </si>
  <si>
    <t>2017.07.12</t>
  </si>
  <si>
    <t>2017.09.11</t>
  </si>
  <si>
    <t>2020.03.27减刑8个月</t>
  </si>
  <si>
    <t>2016.08.24
2030.12.23</t>
  </si>
  <si>
    <t>没收个人财产人民币二万元已履行
月均消费69.79元
账户余额
2037.40元</t>
  </si>
  <si>
    <t>后续减刑，距上次减刑间隔1年6个月以上，3次表扬减8个月。</t>
  </si>
  <si>
    <t>(2024)云05刑更520号</t>
  </si>
  <si>
    <t>罗伟</t>
  </si>
  <si>
    <t>1984.10.05</t>
  </si>
  <si>
    <t>诈骗罪、偷越国境罪</t>
  </si>
  <si>
    <t>有期徒刑七年六个月</t>
  </si>
  <si>
    <t>2021.02.16
2028.08.15</t>
  </si>
  <si>
    <t>罚金人民币12000元已缴纳；违法所得人民币82004元已全部执行完毕
月均消费103.97元
账户余额
3713.98元</t>
  </si>
  <si>
    <t>首次减刑，入监服刑1年6个月以上，3次表扬减8个月。</t>
  </si>
  <si>
    <t>(2024)云05刑更521号</t>
  </si>
  <si>
    <t>杜周海</t>
  </si>
  <si>
    <t>1986.06.14</t>
  </si>
  <si>
    <t>2019.01.23
2029.01.22</t>
  </si>
  <si>
    <t>罚金人民币八万元终结本次执行程序，继续追缴违法所得未履行月均消费217.90元
账户余额
1572.47元</t>
  </si>
  <si>
    <t>八类犯（财产刑未履行完毕）首次减刑，入监2年以上4次表扬减6个月，多2次表扬多减2个月</t>
  </si>
  <si>
    <t>(2024)云05刑更522号</t>
  </si>
  <si>
    <t>程向水</t>
  </si>
  <si>
    <t>1984.04.01</t>
  </si>
  <si>
    <t>2012.05.22</t>
  </si>
  <si>
    <t>8年4个月</t>
  </si>
  <si>
    <t>2014.08.27减为有期徒刑19年5个月；
2016.11.25减刑1年；
2019.03.28减刑8个月；</t>
  </si>
  <si>
    <t>没收个人全部财产已终结执行；月均消102.19元，
账户余843.94元，</t>
  </si>
  <si>
    <t>7个月，剥夺政治权利七年不变</t>
  </si>
  <si>
    <t>房产未处置</t>
  </si>
  <si>
    <t>(2024)云05刑更523号</t>
  </si>
  <si>
    <t>白家啟</t>
  </si>
  <si>
    <t>1969.11.17</t>
  </si>
  <si>
    <t>2016.06.14</t>
  </si>
  <si>
    <t>11个月</t>
  </si>
  <si>
    <t>2018.12.20减刑7个月；</t>
  </si>
  <si>
    <t>2015.07.16
2024.12.15</t>
  </si>
  <si>
    <t>罚金人民币一万元已履行
月均消费
117.01元
账户余额
2160.62元
月消费超限额1次</t>
  </si>
  <si>
    <t>末次减刑，距上次减刑间隔1年6个月以上，3次表扬减8个月，多7次表扬多减7个月，累计减刑不得超过9个月，余刑不足8个月</t>
  </si>
  <si>
    <t>7个月</t>
  </si>
  <si>
    <t>2024.05.15</t>
  </si>
  <si>
    <t>(2024)云05刑更524号</t>
  </si>
  <si>
    <t>徐岩金保</t>
  </si>
  <si>
    <t>1989.6.19</t>
  </si>
  <si>
    <t>2015.09.28</t>
  </si>
  <si>
    <t>2015.12.15</t>
  </si>
  <si>
    <t>2018.3.8减刑6个月，2019.12.23减刑8个月</t>
  </si>
  <si>
    <t>2015.04.28 2029.02.27</t>
  </si>
  <si>
    <t>没收个人财产人民币30000元已终结本次执行程序
月均消费231.60元
账户余额
2815.32元
月消费超限额2次</t>
  </si>
  <si>
    <t>后续减刑,距上次减刑间隔1年6个月以上,3次表扬减8个月，多5次表扬多减5个月，累计减刑不得超过9个月，月消费超限额2次，2次均超出额度标准三分之一以上从严2个月</t>
  </si>
  <si>
    <t>(2024)云05刑更525号</t>
  </si>
  <si>
    <t>唐杰</t>
  </si>
  <si>
    <t>1998.03.08</t>
  </si>
  <si>
    <t>2016.11.04</t>
  </si>
  <si>
    <t>2016.05.10
2030.10.09</t>
  </si>
  <si>
    <t>没收个人财产十五万元已终结执行
月均消230.89元，
账户余额
5160.70元
月消费超限额3次</t>
  </si>
  <si>
    <t>后续减刑，距上次减刑间隔1年6个月以上，3次表扬减8个月，多6次表扬多减6个月，累计减刑不得超过9个月，月消费超限额3次从严2个月</t>
  </si>
  <si>
    <t>(2024)云05刑更526号</t>
  </si>
  <si>
    <t>努尔买买提·卡地尔</t>
  </si>
  <si>
    <t>1975.2.10</t>
  </si>
  <si>
    <t>2017.8.17减刑10个月，2019.6.28减刑8个月</t>
  </si>
  <si>
    <t>2012.10.07 2026.04.06</t>
  </si>
  <si>
    <t>没收个人全部财产已终结执行，月均消费200.32元
账户余额
3265.16元
月消费超限额2次</t>
  </si>
  <si>
    <t>后续减刑，距上次减刑间隔1年6个月以上，3次表扬减8个月，多6次表扬多减6个月，累计减刑不得超过9个月，月消费超限额2次，其中1次超出额度标准三分之一以上，从严2个月</t>
  </si>
  <si>
    <t>(2024)云05刑更527号</t>
  </si>
  <si>
    <t>毛永东</t>
  </si>
  <si>
    <t>1983.04.15</t>
  </si>
  <si>
    <t>有期徒刑13年</t>
  </si>
  <si>
    <t>2020.01.20</t>
  </si>
  <si>
    <t>2019.02.12
2032.02.11</t>
  </si>
  <si>
    <t>罚金人民币二十万元已终结本次执行程序
月均消费
186.81元
账户余额
4422.27元</t>
  </si>
  <si>
    <t>八类犯（财产刑未履行完毕）首次减刑，入监执行二年以上，4个表扬减6个月，多1个表扬多减1个月</t>
  </si>
  <si>
    <t>(2024)云05刑更528号</t>
  </si>
  <si>
    <t>姜红飞</t>
  </si>
  <si>
    <t>1997.12.20</t>
  </si>
  <si>
    <t>有期徒刑3年2个月</t>
  </si>
  <si>
    <t>2022.04.13</t>
  </si>
  <si>
    <t>10个月</t>
  </si>
  <si>
    <t>2021.10.17
2024.12.16</t>
  </si>
  <si>
    <t>民事赔偿109440.03元已履行
月均消费129.86元
账户余额
2412.7元</t>
  </si>
  <si>
    <t>首次减刑，入监执行已达一年以上，2个表扬减8个月，余刑不足8个月</t>
  </si>
  <si>
    <t>2024.05.16</t>
  </si>
  <si>
    <t>(2024)云05刑更529号</t>
  </si>
  <si>
    <t>李文兵</t>
  </si>
  <si>
    <t>1987.07.25</t>
  </si>
  <si>
    <t>2011.11.03</t>
  </si>
  <si>
    <t>2014.02.07减刑为有期徒刑19年8个月;
2016.04.20减刑11个月
2018.08.20减刑8个月</t>
  </si>
  <si>
    <t>2014.02.07  2032.03.06</t>
  </si>
  <si>
    <t>没收个人全部财产已终结执行；月均消费147.54元
账户余额
1868.83元
月消费超限额3次</t>
  </si>
  <si>
    <t>后续减刑，距上次减刑间隔2年以上，4次表扬减8个月，多8次表扬多减8个月，累计减刑不得超过9个月，月消费超限额3次，从严2个月</t>
  </si>
  <si>
    <t>7个月，剥夺政治权利7年不变</t>
  </si>
  <si>
    <t>(2024)云05刑更530号</t>
  </si>
  <si>
    <t>刘进</t>
  </si>
  <si>
    <t>2013.07.01</t>
  </si>
  <si>
    <t>12年11个月</t>
  </si>
  <si>
    <t>2015.12.02减为有期徒刑21年9个月；
2018.03.08减刑5个月
2020.08.28减刑4个月</t>
  </si>
  <si>
    <t>2015.12.02
2036.12.01</t>
  </si>
  <si>
    <t>没收个人全部财产已终结执行
月均消费232.71元
账户余额
1907.28元</t>
  </si>
  <si>
    <t>后续减刑，距上次减刑间隔2年以上，4次表扬减8个月，多4次表扬多减4个月，累计减刑不得超过9个月,累犯从严2个月</t>
  </si>
  <si>
    <t>(2024)云05刑更531号</t>
  </si>
  <si>
    <t>杨通光</t>
  </si>
  <si>
    <t>1993.04.01</t>
  </si>
  <si>
    <t>三年三个月</t>
  </si>
  <si>
    <t>2022.04.28</t>
  </si>
  <si>
    <t>2021.09.18 2024.12.17</t>
  </si>
  <si>
    <t>罚金人民币18000元、违法所得人民币2700元已履行完毕
月均消费165.96元
账户余额
1723.05元</t>
  </si>
  <si>
    <t>首次减刑，入监执行1年以上，2次表扬减8个月。余刑不足8个月</t>
  </si>
  <si>
    <t>(2024)云05刑更532号</t>
  </si>
  <si>
    <t>陆光红</t>
  </si>
  <si>
    <t>1983.09.10</t>
  </si>
  <si>
    <t>2008.04.25</t>
  </si>
  <si>
    <t>2008.05.19</t>
  </si>
  <si>
    <t>13年1个月</t>
  </si>
  <si>
    <t>2010.12.10减为有期徒刑19年11个月；
2013.01.19减刑1年4个月；
2014.04.30减刑1年；
2015.07.30减刑1年；
2016.10.19减刑1年；
2019.02.28减刑6个月</t>
  </si>
  <si>
    <t>2010.12.10
2026.01.09</t>
  </si>
  <si>
    <t>没收个人全部财产已终结执行
月均消费119.97元
账户余额
970.06元
月消费超限额2次</t>
  </si>
  <si>
    <t>末次减刑，距上次减刑间隔2年以上，4次表扬减8个月，多7次表扬多减7个月，累计减刑不得超过9个月。累犯从严2个月</t>
  </si>
  <si>
    <t>(2024)云05刑更533号</t>
  </si>
  <si>
    <t>左会平</t>
  </si>
  <si>
    <t>1977.07.29</t>
  </si>
  <si>
    <t>2016.08.03</t>
  </si>
  <si>
    <t>2016.09.06</t>
  </si>
  <si>
    <t>6年1个月</t>
  </si>
  <si>
    <t>2015.09.15
2030.02.14</t>
  </si>
  <si>
    <t>没收个人财产人民币15万元已终结执行
月均消费273.31元
账户余额
3312.67元
月消费超限额20次</t>
  </si>
  <si>
    <t>后续减刑，距上次减刑间隔1年6个月以上，3次表扬减8个月，多9次表扬多减9个月，累计减刑不得超过9个月。月消费超限额20次，从严2个月。</t>
  </si>
  <si>
    <t>(2024)云05刑更534号</t>
  </si>
  <si>
    <t>陈仕明</t>
  </si>
  <si>
    <t>1993.05.02</t>
  </si>
  <si>
    <t>2014.04.21</t>
  </si>
  <si>
    <t>2016.07.28减为有期徒刑21年10个月；
2018.11.28减刑8个月</t>
  </si>
  <si>
    <t>没收个人全部财产已终结执行
月均消费
1714.11元
账户余额
1345.27元
月消费超限额6次</t>
  </si>
  <si>
    <t>后续减刑，距上次减刑间隔2年以上，4次表扬减8个月，多8次表扬多减8个月，累计减刑不得超过9个月，月消费超限额6次，从严2个月</t>
  </si>
  <si>
    <t>(2024)云05刑更535号</t>
  </si>
  <si>
    <t>李长富</t>
  </si>
  <si>
    <t>1987.09.05</t>
  </si>
  <si>
    <t>参加黑社会性质组织罪；聚众扰乱社会秩序罪；寻衅滋事罪</t>
  </si>
  <si>
    <t>有期徒刑8年</t>
  </si>
  <si>
    <t>2019.12.09</t>
  </si>
  <si>
    <t>2018.10.17
2026.10.16</t>
  </si>
  <si>
    <t>罚金人民币50000元已履行
月均消费249.86元
账户余额
9277.3元
月消费超限额1次</t>
  </si>
  <si>
    <t>八类犯（涉黑）首次减刑，入监服刑已达二年以上，4个表扬减6个月，多1个表扬多减1个月</t>
  </si>
  <si>
    <t>(2024)云05刑更536号</t>
  </si>
  <si>
    <t>杨文明</t>
  </si>
  <si>
    <t>1983.02.22</t>
  </si>
  <si>
    <t>2011.09.15</t>
  </si>
  <si>
    <t>2011.11.17</t>
  </si>
  <si>
    <t>2014.02.07 2032.03.06</t>
  </si>
  <si>
    <t>没收个人全部财产已终结执行；月均消费153.02元
账户余额806.58元
月消费超限额2次</t>
  </si>
  <si>
    <t>后续减刑，距上次减刑间隔2年以上，4次表扬减8个月，多7次表扬多减7个月，累计减刑不得超过9个月，月消费超限额2次，其中一次超限额三分之一以上，从严2个月。</t>
  </si>
  <si>
    <t>(2024)云05刑更537号</t>
  </si>
  <si>
    <t>杨开洪</t>
  </si>
  <si>
    <t>1969.10.4</t>
  </si>
  <si>
    <t>2018.12.25</t>
  </si>
  <si>
    <t>2018.01.05 2028.01.04</t>
  </si>
  <si>
    <t>无财产性判项，月均消费55.36元
账户余额
317.12元</t>
  </si>
  <si>
    <t>首次减刑，入监执行2年以上，4次表扬减8个月，多1次表扬多减1个月，有组织的暴力性犯罪被判处十年以上刑罚的罪犯从严2个月</t>
  </si>
  <si>
    <t>(2024)云05刑更538号</t>
  </si>
  <si>
    <t>刘兆铨</t>
  </si>
  <si>
    <t>1990.5.28</t>
  </si>
  <si>
    <t>2021.10.19 2024.12.18</t>
  </si>
  <si>
    <t>罚金12000元、追缴违法所得8400元已履行完毕，月均消费
188.34元
账户余额
1608.63元</t>
  </si>
  <si>
    <t>2024.05.18</t>
  </si>
  <si>
    <t>(2024)云05刑更539号</t>
  </si>
  <si>
    <t>张建春</t>
  </si>
  <si>
    <t>1982.08.06</t>
  </si>
  <si>
    <t>2015.04.15</t>
  </si>
  <si>
    <t>没收个人全部财产已终结执行
月均消费261.05元
账户余额
6764.79元
月消费超限额3次</t>
  </si>
  <si>
    <t>后续减刑，距上次减刑间隔2年以上，4次表扬减8个月，多3次表扬多减3个月，累计减刑不得超过9个月。月消费超限额3次，从严2个月。</t>
  </si>
  <si>
    <t>7个月，剥夺政治权利10年不变</t>
  </si>
  <si>
    <t>(2024)云05刑更540号</t>
  </si>
  <si>
    <t>李存荣</t>
  </si>
  <si>
    <t>1983.06.20</t>
  </si>
  <si>
    <t>2017.08.07</t>
  </si>
  <si>
    <t>2017.08.08
2026.12.30</t>
  </si>
  <si>
    <t>罚金三万元终结本次执行，追缴违法所得123万元未履行
月均消208.84元，
账户余额
1221.35元
月消费超限额1次</t>
  </si>
  <si>
    <t>后续减刑，距上次减刑间隔1年6个月以上，3次表扬减8个月，多5次表扬多减5个月，累计减刑不得超过9个月。财产刑未履行完毕从严2个月</t>
  </si>
  <si>
    <t>(2024)云05刑更541号</t>
  </si>
  <si>
    <t>金维山</t>
  </si>
  <si>
    <t>1978.5.15</t>
  </si>
  <si>
    <t>2014.7.18</t>
  </si>
  <si>
    <t>2016.12.16减为有期徒刑21年9个月，
2019.4.29减刑8个月</t>
  </si>
  <si>
    <t>2016.12.16 2038.01.15</t>
  </si>
  <si>
    <t>没收个人全部财产已终结本次执行程序
月均消费234.19元
账户余额
3718.35元
月消费超限额3次</t>
  </si>
  <si>
    <t>后续减刑，距上次减刑间隔2年以上，4次表扬减8个月，多7次表扬多减7个月，累计减刑不得超过9个月，月消费超限额3次从严2个月</t>
  </si>
  <si>
    <t>7个月，剥夺政治权利期限7年不变</t>
  </si>
  <si>
    <t>(2024)云05刑更542号</t>
  </si>
  <si>
    <t>周永昌</t>
  </si>
  <si>
    <t>2009.06.25</t>
  </si>
  <si>
    <t>2009.07.24</t>
  </si>
  <si>
    <t>14年6个月</t>
  </si>
  <si>
    <t>2011.09.09减刑为有期徒刑19年11个月;
2013.11.29减刑1年;
2015.01.30减刑8个月;
2016.04.20减刑1年;
2018.08.20减刑8个月</t>
  </si>
  <si>
    <t>2011.09.09 2028.04.08</t>
  </si>
  <si>
    <t>没收个人全部财产已终结执行；月均消费214.32元
账户余额602.74元
月消费超限额7次</t>
  </si>
  <si>
    <t>后续减刑，距上次减刑间隔2年以上，4次表扬减8个月，多7次表扬多减7个月，累计减刑不得超过9个月，月消费超限额7次，从严2个月。</t>
  </si>
  <si>
    <t>7月，剥夺政治权利期限7年不变</t>
  </si>
  <si>
    <t>(2024)云05刑更543号</t>
  </si>
  <si>
    <t>尼则伟古</t>
  </si>
  <si>
    <t>1979.03.18</t>
  </si>
  <si>
    <t>2014.04.15</t>
  </si>
  <si>
    <t>2016.07.15减为有期徒刑22年,
2018.10.31减刑8个月</t>
  </si>
  <si>
    <t>没收个人全部财产已终结执行
月均消费199.59元
账户余额
3546.11元
月消费超限额2次（2次均超三分之一）</t>
  </si>
  <si>
    <t>后续减刑，距上次减刑间隔2年以上,4次表扬减8个月，多6次表扬多减6个月，累计减刑不得超过9个月，月消费超限额2次且单月消费超出规定额度标准三分之一以上，从严2个月</t>
  </si>
  <si>
    <t>(2024)云05刑更544号</t>
  </si>
  <si>
    <t>邓世涛</t>
  </si>
  <si>
    <t>1991.08.02</t>
  </si>
  <si>
    <t>十三年</t>
  </si>
  <si>
    <t>2017.04.06</t>
  </si>
  <si>
    <t>2017.04.25</t>
  </si>
  <si>
    <t>2019.07.31减刑9个月</t>
  </si>
  <si>
    <t>2016.09.21 2028.12.20</t>
  </si>
  <si>
    <t>罚金130000元（已缴纳1万）、违法所得600.0元已终结本次执行程序
月均消费268.89元
账户余额
6474.03元
月消费超限额6次</t>
  </si>
  <si>
    <t>后续减刑，距上次减刑间隔1年6个月以上，3次表扬减8个月，多6次表扬多减6个月，累计减刑不得超过9个月，月消费超限额6次，从严2个月。</t>
  </si>
  <si>
    <t>(2024)云05刑更545号</t>
  </si>
  <si>
    <t>闫永固</t>
  </si>
  <si>
    <t>1970.03.13</t>
  </si>
  <si>
    <t>2014.09.04</t>
  </si>
  <si>
    <t>2016.12.16减刑为有期徒刑22年
2019.04.29减刑6个月</t>
  </si>
  <si>
    <t>2016.12.16 2038.06.15</t>
  </si>
  <si>
    <t>罚金人民币100000元已终结本次执行程序
月均消费92.94元
账户余额
5284.84元</t>
  </si>
  <si>
    <t>后续减刑，距上次减刑间隔2年以上，4次表扬减8个月，多6次表扬多减6个月，累计减刑不得超过9个月，毒品再犯从严2个月。</t>
  </si>
  <si>
    <t>(2024)云05刑更546号</t>
  </si>
  <si>
    <t>胡文德</t>
  </si>
  <si>
    <t>1989.05.01</t>
  </si>
  <si>
    <t>故意伤害</t>
  </si>
  <si>
    <t>2014.12.18</t>
  </si>
  <si>
    <t>2015.08.05</t>
  </si>
  <si>
    <t>2018.04.16减刑为有期徒刑22年;
2020.11.25减刑9个月</t>
  </si>
  <si>
    <t>2018.4.16
2039.7.15</t>
  </si>
  <si>
    <t>民事赔偿60000元已履行50000元（含司法救助40000元）
月均消费258.71元
账户余额
11621.99元
月消费超限额1次</t>
  </si>
  <si>
    <t>后续减刑，距上次减刑间隔2年以上，4次表扬减8个月，多3次表扬多减3个月，累计不得超过9个月，确有履行能力而不履行从严2个月</t>
  </si>
  <si>
    <t>(2024)云05刑更547号</t>
  </si>
  <si>
    <t>耿家林</t>
  </si>
  <si>
    <t>2013.05.15</t>
  </si>
  <si>
    <t>10年5个月</t>
  </si>
  <si>
    <t>2016.02.02减刑5个月,
2017.11.30减刑7个月,
2019.11.06减刑7个月</t>
  </si>
  <si>
    <t>2012.09.24
2026.02.23</t>
  </si>
  <si>
    <t>没收个人全部财产终结执行
月均消费186.34元
账户余额
2992.78元
月消费超限额3次</t>
  </si>
  <si>
    <t>后续减刑，距上次减刑间隔1年6个月以上，3次表扬减8个月，多4次表扬多减4个月，累计减刑不得超过9个月，月消费超限额3次，从严2个月</t>
  </si>
  <si>
    <t>(2024)云05刑更548号</t>
  </si>
  <si>
    <t>余立南</t>
  </si>
  <si>
    <t>1996.01.27</t>
  </si>
  <si>
    <t>2016.06.13</t>
  </si>
  <si>
    <t>2016.10.24</t>
  </si>
  <si>
    <t>2019.02.28减刑7个月</t>
  </si>
  <si>
    <t>2015.11.16
2025.04.15</t>
  </si>
  <si>
    <t>罚金人民币十万元已终结本次执行程序
月均消费162.34元
账户余额
3512.93元
月消费超限额标准6次</t>
  </si>
  <si>
    <t>末次减刑，距上次减刑间隔1年6个月以上，3次表扬减8个月，多7次表扬多减7个月，累计减刑不得超过9个月，月消费超限额标准6次从严2个月</t>
  </si>
  <si>
    <t>(2024)云05刑更549号</t>
  </si>
  <si>
    <t>杨明均</t>
  </si>
  <si>
    <t>1987.09.01</t>
  </si>
  <si>
    <t>抢劫罪</t>
  </si>
  <si>
    <t>2013.09.11</t>
  </si>
  <si>
    <t>2013.10.15</t>
  </si>
  <si>
    <t>2015.12.18减刑5个月
2017.10.24减刑5个月
2019.07.31减刑6个月</t>
  </si>
  <si>
    <t>2013.04.24
2025.12.23</t>
  </si>
  <si>
    <t>罚金人民币3万元、追缴违法所得人民币1965元均已终结本次执行月均消费130.38元
账户余额
1012.38元</t>
  </si>
  <si>
    <t>末次减刑，距上次减刑间隔1年6个月以上，3次表扬减8个月，多6次表扬多减6个月，累计不得超过9个月。抢劫被判处十年有期徒刑以上刑罚，从严2个月。</t>
  </si>
  <si>
    <t>7个月，剥夺政治权利5年不变</t>
  </si>
  <si>
    <t>(2024)云05刑更550号</t>
  </si>
  <si>
    <t>柳同社</t>
  </si>
  <si>
    <t>1972.4.25</t>
  </si>
  <si>
    <t>2021.12.22</t>
  </si>
  <si>
    <t>2022.2.28</t>
  </si>
  <si>
    <t>2020.9.9
2024.12.8</t>
  </si>
  <si>
    <t>罚金人民币一万五千元终结本次执行
月均消费73.49元
账户余额822.41元</t>
  </si>
  <si>
    <t>首次减刑，入监服刑1年以上，2次表扬减8个月，余刑不足8个月</t>
  </si>
  <si>
    <t>2024.05.08</t>
  </si>
  <si>
    <t>(2024)云05刑更551号</t>
  </si>
  <si>
    <t>李贵</t>
  </si>
  <si>
    <t>1973.07.14</t>
  </si>
  <si>
    <t>2016.03.22</t>
  </si>
  <si>
    <t>2016.04.20</t>
  </si>
  <si>
    <t>16年6个月</t>
  </si>
  <si>
    <t>2018.07.24减为有期徒刑22年</t>
  </si>
  <si>
    <t>2018.07.24
2040.07.23</t>
  </si>
  <si>
    <t>2018.07.24</t>
  </si>
  <si>
    <t>没收个全部财产已终结执行
月均消费109.57元
账户余额
1232.34元
月消费超限额标准3次</t>
  </si>
  <si>
    <t>后续减刑，距上次减刑间隔2年以上，4次表扬减8个月，多6次表扬多减6个月，累计减刑不得超过9个月，月消费超限额标准3次从严2个月</t>
  </si>
  <si>
    <t>7个月，剥夺政治权利期限改为7年</t>
  </si>
  <si>
    <t>(2024)云05刑更552号</t>
  </si>
  <si>
    <t>彭能苍</t>
  </si>
  <si>
    <t>1987.09.29</t>
  </si>
  <si>
    <t>2009.09.07</t>
  </si>
  <si>
    <t>2009.11.26</t>
  </si>
  <si>
    <t>14年2个月</t>
  </si>
  <si>
    <t>2012.01.10减刑为有期徒刑19年11个月;
2014.03.12减刑1年;
2015.05.08减刑11个月;
2016.07.28减刑11个月;
2018.11.28减刑8个月</t>
  </si>
  <si>
    <t>2012.1.10
2028.6.9</t>
  </si>
  <si>
    <t>没收个人全部财产已终结执行；月均消费
211.44元
账户余额
2454.10元
月消费超限额3次</t>
  </si>
  <si>
    <t>后续减刑，距上次减刑间隔2年以上，4次表扬减8个月，多8次表扬多减8个月，累计不得超过9个月，月消费超限额3次从严2个月</t>
  </si>
  <si>
    <t>(2024)云05刑更553号</t>
  </si>
  <si>
    <t>张迎华</t>
  </si>
  <si>
    <t>1976.10.22</t>
  </si>
  <si>
    <t>2014.05.13</t>
  </si>
  <si>
    <t>2014.05.19</t>
  </si>
  <si>
    <t>9年8个月</t>
  </si>
  <si>
    <t>2016.12.13减为有期徒刑21年零9个月;
2019.03.28减刑8个月</t>
  </si>
  <si>
    <t>2016.12.13
2038.01.12</t>
  </si>
  <si>
    <t>没收个人全部财产已终结执行。月均消费139.93元
账户余额2665.55元
月消费超限额标准1次（单月消费超出规定额度标准三分之一以上）。</t>
  </si>
  <si>
    <t>后续减刑，距上次减刑间隔2年以上，4次表扬减8个月，多3次表扬多减3个月，累计减刑不得超过9个月，月消费超限额标准1次（单月消费超出规定额度标准三分之一以上）1项从严2个月。</t>
  </si>
  <si>
    <t>(2024)云05刑更554号</t>
  </si>
  <si>
    <t>蔡凯</t>
  </si>
  <si>
    <t>1988.03.05</t>
  </si>
  <si>
    <t>2012.07.27</t>
  </si>
  <si>
    <t>2012.08.16</t>
  </si>
  <si>
    <t>2014.11.24减为有期徒刑21年5个月；
2016.12.30减刑1年；
2019.04.29减刑8个月</t>
  </si>
  <si>
    <t>2014.11.24
2034.08.23</t>
  </si>
  <si>
    <t>没收个人全部财产已终结执行
月均消费163.42元
账户余额
2858.24元
月消费超限额3次</t>
  </si>
  <si>
    <t>后续减刑，距上次减刑间隔2年以上，4次表扬减8个月，多7次表扬多减7个月，累计减刑不得超过9个月，月消费超限额3次，从严2个月</t>
  </si>
  <si>
    <t>(2024)云05刑更555号</t>
  </si>
  <si>
    <t>杨洪辉</t>
  </si>
  <si>
    <t>1975.11.15</t>
  </si>
  <si>
    <t>2011.02.23</t>
  </si>
  <si>
    <t>2013.07.26减刑为有期徒刑19年11个月;
2015.10.20减刑10个月;
2016.12.30减刑11个月;
2019.04.29减刑10个月</t>
  </si>
  <si>
    <t>2013.07.26 2030.11.25</t>
  </si>
  <si>
    <t>没收个人全部财产终结执行
月均消费86.16元
账户余额
1678.30元
月消费超限额标准3次</t>
  </si>
  <si>
    <t>后续减刑,间隔2年以上4次表扬减8个月，多5次表扬多减5个月，累计减刑不得超过9个月，月消费超限额标准3次从严2个月</t>
  </si>
  <si>
    <t>(2024)云05刑更556号</t>
  </si>
  <si>
    <t>张德春</t>
  </si>
  <si>
    <t>1979.07.01</t>
  </si>
  <si>
    <t>2010.09.20</t>
  </si>
  <si>
    <t>2010.09.27</t>
  </si>
  <si>
    <t>13年4个月</t>
  </si>
  <si>
    <t>2012.11.09减为有期徒刑20年;
2015.01.30减刑8个月;
2016.04.20减刑11个月;
2018.11.28减刑8个月</t>
  </si>
  <si>
    <t>2012.11.09
2030.08.08</t>
  </si>
  <si>
    <t>没收个人全部财产已终结执行。月均消费151.82元
账户余额
4272.94元
月消费超限额标准3次</t>
  </si>
  <si>
    <t>后续减刑，距上次减刑间隔2年以上，4次表扬减8个月，多5次表扬多减5个月，累计减刑不得超过9个月，月消费超限额标准3次从严2个月</t>
  </si>
  <si>
    <t>(2024)云05刑更557号</t>
  </si>
  <si>
    <t>黄德胜</t>
  </si>
  <si>
    <t>1983.12.25</t>
  </si>
  <si>
    <t>2004.09.22</t>
  </si>
  <si>
    <t>2005.01.10</t>
  </si>
  <si>
    <t>19年</t>
  </si>
  <si>
    <t>2009.08.10减刑为有期徒刑20年;
2013.01.19减刑1年;
2019.02.28减刑9个月</t>
  </si>
  <si>
    <t>2009.8.10
2027.11.9</t>
  </si>
  <si>
    <t>没收个人全部财产已终结执行；月均消费185.91元
账户余额
3495.82元
月消费超限额1次</t>
  </si>
  <si>
    <t>后续减刑，距上次减刑间隔2年以上，4次表扬减8个月，多7次表扬多减7个月，累计不得超过9个月，累犯从严2个月</t>
  </si>
  <si>
    <t>(2024)云05刑更558号</t>
  </si>
  <si>
    <t>杨韬民</t>
  </si>
  <si>
    <t>1978.10.06</t>
  </si>
  <si>
    <t>2015.05.12</t>
  </si>
  <si>
    <t>2018.12.11减为有期徒刑22年</t>
  </si>
  <si>
    <t>2018.12.11
2040.12.10</t>
  </si>
  <si>
    <t>没收个人全部财产已终结执行
月均消费116.92元
账户余额
731.31元
月消费超限额6次</t>
  </si>
  <si>
    <t>后续减刑，距上次减刑间隔2年以上，4次表扬减8个月，多6次表扬多减6个月，累计减刑不得超过9个月。月消费超限额6次，从严2个月。</t>
  </si>
  <si>
    <t>7个月，剥夺政治权利改为7年</t>
  </si>
  <si>
    <t>(2024)云05刑更559号</t>
  </si>
  <si>
    <t>李玉松</t>
  </si>
  <si>
    <t>1986.05.27</t>
  </si>
  <si>
    <t>2007.11.12</t>
  </si>
  <si>
    <t>2007.12.27</t>
  </si>
  <si>
    <t>2010.02.26减为有期徒刑20年；
2012.05.30减刑1年6个月
2013.09.30减刑9个月
2016.06.28减刑1年</t>
  </si>
  <si>
    <t>2010.02.26
2026.11.25</t>
  </si>
  <si>
    <t>没收个人全部财产已终结执行
月均消费62.05元
账户余额
565.04元
月消费超限额3次</t>
  </si>
  <si>
    <t>末次减刑，距上次减刑间隔2年以上，4次表扬减8个月，多12次表扬多减12个月，累计减刑不得超过9个月。月消费超限额3次，从严2个月。</t>
  </si>
  <si>
    <t>(2024)云05刑更560号</t>
  </si>
  <si>
    <t>孔德斌</t>
  </si>
  <si>
    <t>1975.07.25</t>
  </si>
  <si>
    <t>2015.03.24</t>
  </si>
  <si>
    <t>17年8个月</t>
  </si>
  <si>
    <t>2019.09.03减为有期徒刑22年</t>
  </si>
  <si>
    <t>2019.09.03
2041.09.02</t>
  </si>
  <si>
    <t>2019.09.03</t>
  </si>
  <si>
    <t>没收个人全部财产已终结本次执行程序
月均消费43.05元
账户余额762.28元</t>
  </si>
  <si>
    <t>后续减刑，距上次减刑间隔2年以上，4次表扬减8个月，多5次表扬多减5个月，累计减刑不得超过9个月，累犯从严2个月。</t>
  </si>
  <si>
    <t>(2024)云05刑更561号</t>
  </si>
  <si>
    <t>郭加松</t>
  </si>
  <si>
    <t>1970.01.01</t>
  </si>
  <si>
    <t>贩卖毒品罪；非法持有枪支罪</t>
  </si>
  <si>
    <t>2014.02.28</t>
  </si>
  <si>
    <t>2014.05.05</t>
  </si>
  <si>
    <t>2016.07.28减刑为有期徒刑22年；
2021.02.26减刑6个月</t>
  </si>
  <si>
    <t>2016.7.28
2038.1.27</t>
  </si>
  <si>
    <t>没收个人全部财产已终结执行；月均消费
153.11元
账户余额
2385.35元</t>
  </si>
  <si>
    <t>后续减刑，距上次减刑间隔2年以上，4次表扬减8个月，多6次表扬多减6个月，累计不得超过9个月，数罪并罚被判处无期徒刑从严2个月</t>
  </si>
  <si>
    <t>(2024)云05刑更562号</t>
  </si>
  <si>
    <t>韦献慈</t>
  </si>
  <si>
    <t>1955.08.07</t>
  </si>
  <si>
    <t>2009.10.12</t>
  </si>
  <si>
    <t>2010.01.21</t>
  </si>
  <si>
    <t>2012.07.04减刑为有期徒刑19年11个月;
2014.09.30减刑10个月;
2015.12.18减刑1年;
2018.07.25减刑6个月</t>
  </si>
  <si>
    <t>2012.07.04
2030.02.03</t>
  </si>
  <si>
    <t>没收个人全部财产终结本执行月均消费231.95元
账户余额
10211.53元
月消费超限额标准12次</t>
  </si>
  <si>
    <t>后续减刑,间隔2年以上4次表扬减8个月，多7次表扬多减7个月，累计减刑不得超过9个月，月消费超限额标准12次从严2个月</t>
  </si>
  <si>
    <t>(2024)云05刑更563号</t>
  </si>
  <si>
    <t>麻生春</t>
  </si>
  <si>
    <t>1974.03.08</t>
  </si>
  <si>
    <t>2015.12.29</t>
  </si>
  <si>
    <t>2016.02.05</t>
  </si>
  <si>
    <t>2018.05.25减刑7个月;
2020.03.27减刑7个月</t>
  </si>
  <si>
    <t>2015.03.29
2029.01.28</t>
  </si>
  <si>
    <t>没收个人财产人民币十五万元已终结执行
月均消费52.95元
账户余额785.36元</t>
  </si>
  <si>
    <t>后续减刑，距上次减刑间隔1年6个月以上，3次表扬减8个月，多6次表扬多减6个月，累计减刑不得超过9个月，财产刑未履行完毕，从严2个月</t>
  </si>
  <si>
    <t>有宅基地未处置</t>
  </si>
  <si>
    <t>(2024)云05刑更564号</t>
  </si>
  <si>
    <t>岳四团</t>
  </si>
  <si>
    <t>1957.11.20</t>
  </si>
  <si>
    <t>2011.04.29</t>
  </si>
  <si>
    <t>2013.09.17减刑为有期徒刑19年10个月;
2015.12.18减刑11个月;
2018.05.25减刑7个月;
2021.06.16减刑7个月</t>
  </si>
  <si>
    <t>2013.09.17
2031.06.16</t>
  </si>
  <si>
    <t>没收个人全部财产终结执行
月均消费246.40元
账户余额
2649.43元
月消费超限额标准3次</t>
  </si>
  <si>
    <t>后续减刑,间隔2年以上4次表扬减8个月，多2,次表扬多减2个月，累计有减刑不得超过9个月，月消费超限额标准3次从严2个月</t>
  </si>
  <si>
    <t>(2024)云05刑更565号</t>
  </si>
  <si>
    <t>杨洪</t>
  </si>
  <si>
    <t>1979.12.22</t>
  </si>
  <si>
    <t>2009.08.12</t>
  </si>
  <si>
    <t>2009.09.03</t>
  </si>
  <si>
    <t>11年11个月</t>
  </si>
  <si>
    <t>2012.02.10减为有期徒刑19年11个月；
2014.04.30减刑10个月；
2015.07.30减刑1年；
2016.10.19减刑1年；
2019.02.28减刑6个月</t>
  </si>
  <si>
    <t>2012.02.10
2028.09.09</t>
  </si>
  <si>
    <t>没收个人全部财产已终结执行
月均消费56.02元
账户余额
1063.29元</t>
  </si>
  <si>
    <t>后续减刑，距上次减刑间隔2年以上，4次表扬减8个月，多5次表扬多减5个月，累计减刑不得超过9个月。累犯从严2个月</t>
  </si>
  <si>
    <t>(2024)云05刑更566号</t>
  </si>
  <si>
    <t>李能智</t>
  </si>
  <si>
    <t>1975.01.14</t>
  </si>
  <si>
    <t>2014.11.06</t>
  </si>
  <si>
    <t>2016.12.28减为无期徒刑；
2021.07.12减为有期徒刑25年</t>
  </si>
  <si>
    <t>没收个人全部财产已终结执行
月均消费235.69元
账户余额
2792.94元
月消费超限额3次</t>
  </si>
  <si>
    <t>后续减刑，距上次减刑间隔2年以上，4次表扬减8个月，多3次表扬多减3个月，累计减刑不得超过9个月，月消费超限额3次，从严2个月</t>
  </si>
  <si>
    <t>(2024)云05刑更567号</t>
  </si>
  <si>
    <t>孙正春</t>
  </si>
  <si>
    <t>1989.09.16</t>
  </si>
  <si>
    <t>有期徒刑九年</t>
  </si>
  <si>
    <t>2017.06.12</t>
  </si>
  <si>
    <t>2017.06.22</t>
  </si>
  <si>
    <t>2016.11.09
2025.05.08</t>
  </si>
  <si>
    <t>罚金人民币九万元已终结本次执行程序；继续追缴违法所得未履行
月均消费77.84元
账户余额
1608.28元</t>
  </si>
  <si>
    <t>末次减刑，距上次减刑间隔1年以上，2次表扬减8个月，多6次表扬多减6个月，累计减刑不得超过9个月，财产刑未履行完毕从严2个月。</t>
  </si>
  <si>
    <t>(2024)云05刑更568号</t>
  </si>
  <si>
    <t>焦岩过哏</t>
  </si>
  <si>
    <t>1985.07.14</t>
  </si>
  <si>
    <t>2011.07.14</t>
  </si>
  <si>
    <t>2013.09.17减刑为有期徒刑19年11个月;
2015.12.18减刑11个月;
2018.05.25减刑6个月;
2021.06.16减刑7个月</t>
  </si>
  <si>
    <t>2013.09.17
2031.08.16</t>
  </si>
  <si>
    <t>没收个人全部财产终结执行
月均消费194.66元
账户余额889.00元
月消费超限额标准3次</t>
  </si>
  <si>
    <t>后续减刑,间隔2年以上4次表扬减8个月，多3次表扬多减3个月，累计减刑不得超过9个月，月消费超限额标准3次从严2个月</t>
  </si>
  <si>
    <t>7个月，剥夺政权利期限七年不变</t>
  </si>
  <si>
    <t>(2024)云05刑更569号</t>
  </si>
  <si>
    <t>温雄普</t>
  </si>
  <si>
    <t>2013.09.06</t>
  </si>
  <si>
    <t>2015.12.02减为有期徒刑22年;
2018.03.08减刑5个月</t>
  </si>
  <si>
    <t>2015.12.02
2037.07.01</t>
  </si>
  <si>
    <t>2018.03.08</t>
  </si>
  <si>
    <t>没收个人全部财产已终结执行。月均消费59.68元
账户余额293.07元
月消费超限额标准1次</t>
  </si>
  <si>
    <t>后续减刑，距上次减刑间隔2年以上，4次表扬减8个月，多4次表扬多减4个月，累计减刑不得超过9个月，累犯从严2个月。</t>
  </si>
  <si>
    <t>(2024)云05刑更570号</t>
  </si>
  <si>
    <t>李建才</t>
  </si>
  <si>
    <t>1968.02.10</t>
  </si>
  <si>
    <t>2014.12.24</t>
  </si>
  <si>
    <t>2016.12.28减为无期徒刑;
2021.07.12减为有期徒刑25年</t>
  </si>
  <si>
    <t>民事赔偿30000元、医疗费3000元；附带民事原告人已领取国家司法救助金2万元
月均消费71.80元
账户余额
1385.39元</t>
  </si>
  <si>
    <t>后续减刑，距上次减刑间隔2年以上，4次表扬减8个月，多3次表扬多减3个月，累计减刑不得超过9个月，财产刑未履行，从严2个月</t>
  </si>
  <si>
    <t>7个月，剥夺政治权利期限10年不变</t>
  </si>
  <si>
    <t>民赔33000，司法救助2万</t>
  </si>
  <si>
    <t>(2024)云05刑更571号</t>
  </si>
  <si>
    <t>黄金源</t>
  </si>
  <si>
    <t>1974.04.03</t>
  </si>
  <si>
    <t>2009.07.27</t>
  </si>
  <si>
    <t>2009.10.09</t>
  </si>
  <si>
    <t>14年4个月</t>
  </si>
  <si>
    <t>2011.12.12减为有期徒刑19年11个月,
2014.8.4减刑1年,
2015.10.20减刑8个月,
2016.12.30减刑11个月,
2019.4.29减刑7个月</t>
  </si>
  <si>
    <t>2011.12.12
2028.09.11</t>
  </si>
  <si>
    <t>没收个人全部财产已终结执行，月均消费
161.77元
账户余额
1728.34元
月消费超限额4次</t>
  </si>
  <si>
    <t>后续减刑，与上次减刑间隔时间已达二年以上，4个表扬减8个月，多6个表扬多减6个月，累计减刑不得超过9个月，月消费超限额标准4次从严2个月</t>
  </si>
  <si>
    <t>(2024)云05刑更572号</t>
  </si>
  <si>
    <t>何金银</t>
  </si>
  <si>
    <t>1965.03.10</t>
  </si>
  <si>
    <t>2009.01.08</t>
  </si>
  <si>
    <t>2009.03.23</t>
  </si>
  <si>
    <t>14年11个月</t>
  </si>
  <si>
    <t>2011.05.18减刑为有期徒刑19年11个月;
2014.04.30减刑11个月;
2015.07.30减刑8个月;
2016.10.19减刑11个月;
2019.02.28减刑9个月</t>
  </si>
  <si>
    <t>2011.05.18
2028.01.17</t>
  </si>
  <si>
    <t>没收个人全部财产终结执行
月均消费228.50元
账户余额
2450.02元
月消费超限额标准10次</t>
  </si>
  <si>
    <t>后续减刑,间隔2年以上4次表扬减8个月，多6次表扬多减6个月，累计减刑不得超过9个月，月消费超限额标准10次从严2个月</t>
  </si>
  <si>
    <t>(2024)云05刑更573号</t>
  </si>
  <si>
    <t>董玉强</t>
  </si>
  <si>
    <t>1978.11.25</t>
  </si>
  <si>
    <t>2016.12.09</t>
  </si>
  <si>
    <t>2017.01.16</t>
  </si>
  <si>
    <t>2019.06.28减刑9个月</t>
  </si>
  <si>
    <t>2016.05.13 2030.08.12</t>
  </si>
  <si>
    <t>没收个人财产10万元终结执行
月均消费205.13元
账户余额
2945.24元
月消费超限额1次且超出规定额度标准三分之一以上</t>
  </si>
  <si>
    <t>后续减刑，距上次减刑1年6个月以上，3次表扬减刑8个月，多6次表扬多减6个月，累计减刑不得超过9个月，月消费超限额1次且超出规定额度标准三分之一以上，从严2个月</t>
  </si>
  <si>
    <t>(2024)云05刑更574号</t>
  </si>
  <si>
    <t>杨建李</t>
  </si>
  <si>
    <t>1978.4.12</t>
  </si>
  <si>
    <t>2012.12.18</t>
  </si>
  <si>
    <t>2013.01.17</t>
  </si>
  <si>
    <t>2016.7.15减为有期徒刑21年10个月</t>
  </si>
  <si>
    <t>2016.07.15 2038.05.14</t>
  </si>
  <si>
    <t>2016.7.15</t>
  </si>
  <si>
    <t>没收个人全部财产已终结执行，月均消费78.87元
账户余额
1259.09元
月消费超限额1次</t>
  </si>
  <si>
    <t>后续减刑，距上次减刑间隔2年以上，4次表扬减8个月，多8次表扬多减8个月.累计减刑不得超过9个月，累犯从严2个月</t>
  </si>
  <si>
    <t>(2024)云05刑更575号</t>
  </si>
  <si>
    <t>段朝韦</t>
  </si>
  <si>
    <t>1988.01.28</t>
  </si>
  <si>
    <t>2019.10.15
2027.04.05</t>
  </si>
  <si>
    <t>罚金八万元已履行；继续追缴违法所得未履行，月均消费209.99元
账户余额
4446.51元
月消费超限额1次</t>
  </si>
  <si>
    <t>八类犯（财产刑未履行完毕）首次减刑，入监执行已达二年以上，4个表扬减6个月，多1个表扬多减1个月</t>
  </si>
  <si>
    <t>(2024)云05刑更576号</t>
  </si>
  <si>
    <t>苏军</t>
  </si>
  <si>
    <t>1983.09.26</t>
  </si>
  <si>
    <t>2013.10.31</t>
  </si>
  <si>
    <t>2016.06.28减刑11个月;
2018.05.25减刑5个月;
2020.03.27减刑6个月</t>
  </si>
  <si>
    <t>2013.04.18
2026.06.17</t>
  </si>
  <si>
    <t>没收个人全部财产已终结执行。月均消费152.94元
账户余额
2522.45元</t>
  </si>
  <si>
    <t>末次减刑，距上次减刑间隔1年6个月以上，3次表扬减8个月，多5次表扬多减5个月，累计减刑不得超过9个月，累犯从严2个月。</t>
  </si>
  <si>
    <t>(2024)云05刑更577号</t>
  </si>
  <si>
    <t>马俊</t>
  </si>
  <si>
    <t>1997.09.29</t>
  </si>
  <si>
    <t>2020.12.25</t>
  </si>
  <si>
    <t>2020.06.05 2030.06.04</t>
  </si>
  <si>
    <t>无财产刑
月均消费195.07元
账户余额
10583.79元</t>
  </si>
  <si>
    <t>首次减刑，入监执行2年以上，4次表扬减8个月，因有组织的暴力性犯罪被判十年以上有期徒刑，从严2个月</t>
  </si>
  <si>
    <t>6个月</t>
  </si>
  <si>
    <t>(2024)云05刑更578号</t>
  </si>
  <si>
    <t>魏有春</t>
  </si>
  <si>
    <t>1978.07.18</t>
  </si>
  <si>
    <t>2020.12.22</t>
  </si>
  <si>
    <t>2019.10.16 2027.10.15</t>
  </si>
  <si>
    <t>罚金八万元已执行完毕
月均消费198.23元
账户余额
4729.70元</t>
  </si>
  <si>
    <t>八类犯（累犯）首次减刑，入监执行2年以上，4次表扬减刑6个月</t>
  </si>
  <si>
    <t>(2024)云05刑更579号</t>
  </si>
  <si>
    <t>张志华</t>
  </si>
  <si>
    <t>1985.07.08</t>
  </si>
  <si>
    <t>参加黑社会性质组织罪、绑架罪、开设赌场罪、故意伤害罪、强迫交易罪、非法拘禁罪</t>
  </si>
  <si>
    <t>2020.09.15</t>
  </si>
  <si>
    <t>2019.03.13 2027.09.12</t>
  </si>
  <si>
    <t>没收个人全部财产已履行
月均消费
171.18元
账户余额
4269.01元</t>
  </si>
  <si>
    <t>八类犯（涉黑）首次减刑，入监执行2年以上，4次表扬减刑6个月</t>
  </si>
  <si>
    <t>(2024)云05刑更580号</t>
  </si>
  <si>
    <t>柴彬</t>
  </si>
  <si>
    <t>1989.10.15</t>
  </si>
  <si>
    <t>十一年六个月</t>
  </si>
  <si>
    <t>2020.10.19</t>
  </si>
  <si>
    <t>2019.02.12 2030.08.11</t>
  </si>
  <si>
    <t>罚金100000元、退赔受害人经济损失533979.39元，终结本次执行程序
月均消费192.88元
账户余额
4917.28元</t>
  </si>
  <si>
    <t>八类犯（累犯）首次减刑，距入监执行2年以上，4次表扬减6个月</t>
  </si>
  <si>
    <t>(2024)云05刑更581号</t>
  </si>
  <si>
    <t>张超</t>
  </si>
  <si>
    <t>1997.02.11</t>
  </si>
  <si>
    <t>2020.09.17</t>
  </si>
  <si>
    <t>2020.05.27
2024.11.26</t>
  </si>
  <si>
    <t>罚金人民币30000.00元终结本次执行（含已缴纳5000.00元）；违法所得人民币600.00元已缴纳
月均消费224.38元
账户余额
3328.58元</t>
  </si>
  <si>
    <t>首次减刑，入监1年以上,2次表扬减8个月，多3次表扬多减3个月，累计减刑不得超过9个月，余刑不足7个月</t>
  </si>
  <si>
    <t>账户余额作为财产刑线索移交执行局2024.05.26</t>
  </si>
  <si>
    <t>(2024)云05刑更582号</t>
  </si>
  <si>
    <t>杨剑文</t>
  </si>
  <si>
    <t>1987.02.04</t>
  </si>
  <si>
    <t>非法加工国家重点保护植物制品、诈骗</t>
  </si>
  <si>
    <t>2020.08.18</t>
  </si>
  <si>
    <t>2019.9.9
2025.9.8</t>
  </si>
  <si>
    <t>罚金人民币二万一千元未履行，继续追缴违法所得225620元终结本次执行
月均消费183.52元
账户余额
1766.38元</t>
  </si>
  <si>
    <t>八类犯（财产刑未完全履行）首次减刑，入监服刑2年以上，4次表扬减6个月</t>
  </si>
  <si>
    <t>(2024)云05刑更583号</t>
  </si>
  <si>
    <t>梁道军</t>
  </si>
  <si>
    <t>1996.3.13</t>
  </si>
  <si>
    <t>2022.05.24</t>
  </si>
  <si>
    <t>2021.11.08 2024.11.07</t>
  </si>
  <si>
    <t>罚金人民币15000元已终结本次执行，违法所得2000元已履行，
月均消费183.59元
账户余额
2897.62元</t>
  </si>
  <si>
    <t>首次\末次减刑,入监执行1年以上,2次表扬减8个月，余刑不足7个月</t>
  </si>
  <si>
    <t>2024.05.07</t>
  </si>
  <si>
    <t>(2024)云05刑更584号</t>
  </si>
  <si>
    <t>段彬</t>
  </si>
  <si>
    <t>1970.04.08</t>
  </si>
  <si>
    <t>猥亵儿童罪</t>
  </si>
  <si>
    <t>2021.04.21</t>
  </si>
  <si>
    <t>2020.11.05
2026.11.04</t>
  </si>
  <si>
    <t>无财产性判刑月均消费
154.621元
账户余额
1453.66元</t>
  </si>
  <si>
    <t>首次减刑,入监1年6个月以上3次表扬减8个月</t>
  </si>
  <si>
    <t>两高两部性侵规定，从严</t>
  </si>
  <si>
    <t>(2024)云05刑更585号</t>
  </si>
  <si>
    <t>黄有端</t>
  </si>
  <si>
    <t>1984.11.12</t>
  </si>
  <si>
    <t>2019.10.16
2026.4.15</t>
  </si>
  <si>
    <t>罚金人民币六万五千元已履行，继续追缴违法所得未履行
月均消费132.50元
账户余额
3251.89元</t>
  </si>
  <si>
    <t>八类犯（财产刑未全部履行）首次减刑，入监服刑2年以上，4次表扬减6个月</t>
  </si>
  <si>
    <t>(2024)云05刑更586号</t>
  </si>
  <si>
    <t>林添水</t>
  </si>
  <si>
    <t>1981.07.04</t>
  </si>
  <si>
    <t>走私普通货物</t>
  </si>
  <si>
    <t>2020.08.25</t>
  </si>
  <si>
    <t>2019.4.4
2029.4.3</t>
  </si>
  <si>
    <t>罚金人民币四百万元终结本次执行，继续追缴违法所得未履行；月均消费162.77元
账户余额
3524.57元</t>
  </si>
  <si>
    <t>(2024)云05刑更587号</t>
  </si>
  <si>
    <t>郑礼洪</t>
  </si>
  <si>
    <t>1982.08.19</t>
  </si>
  <si>
    <t>聚众斗殴罪、故意毁坏财物罪、故意伤害罪、盗伐林木罪</t>
  </si>
  <si>
    <t>2020.11.04</t>
  </si>
  <si>
    <t>2019.10.17
2021.01.22（解回收监）</t>
  </si>
  <si>
    <t>2020.09.18
2031.05.10</t>
  </si>
  <si>
    <t>罚金人民币3万元已履行
月均消费185.51元
账户余额
2881.03元</t>
  </si>
  <si>
    <t>八类犯（涉恶）首次减刑，入监服刑2年以上，4次表扬减6个月。</t>
  </si>
  <si>
    <t>涉恶</t>
  </si>
  <si>
    <t>(2024)云05刑更588号</t>
  </si>
  <si>
    <t>排永杰</t>
  </si>
  <si>
    <t>1991.10.01</t>
  </si>
  <si>
    <t>2020.09.25</t>
  </si>
  <si>
    <t>2020.04.18
2035.04.17</t>
  </si>
  <si>
    <t>没收个人财产人民币五万元已终结执行
月均消费85.95元
账户余额
3539.68元</t>
  </si>
  <si>
    <t>八类犯（财产刑未履行完毕）首次减刑，入监服刑2年以上，4次表扬减6个月。</t>
  </si>
  <si>
    <t>有房产未处置</t>
  </si>
  <si>
    <t>(2024)云05刑更589号</t>
  </si>
  <si>
    <t>唐贵团</t>
  </si>
  <si>
    <t>2002.10.10</t>
  </si>
  <si>
    <t>强奸罪、故意伤害罪</t>
  </si>
  <si>
    <t>2021.12.06</t>
  </si>
  <si>
    <t>2021.07.25
2024.12.06</t>
  </si>
  <si>
    <t>无财产刑判项
月均消费107.59元
账户余额
748.77元</t>
  </si>
  <si>
    <t>首次/末次减刑，入监服刑1年以上，2次表扬减8个月，余刑不足8个月</t>
  </si>
  <si>
    <t>2024.06.06</t>
  </si>
  <si>
    <t>(2024)云05刑更590号</t>
  </si>
  <si>
    <t>张凯</t>
  </si>
  <si>
    <t>1970.06.08</t>
  </si>
  <si>
    <t>2022.02.28</t>
  </si>
  <si>
    <t>2022.04.06</t>
  </si>
  <si>
    <t>2020.4.17
2024.11.16</t>
  </si>
  <si>
    <t>罚金人民币一万五千元，继续追缴违法所得已全部履行；
月均消费93.44元
账户余额
3844.20元</t>
  </si>
  <si>
    <t>首次减刑，入监服刑1年以上，2次表扬减8个月，余刑不足7个月</t>
  </si>
  <si>
    <t>(2024)云05刑更591号</t>
  </si>
  <si>
    <t>王荣</t>
  </si>
  <si>
    <t>1955.04.01</t>
  </si>
  <si>
    <t>有期徒刑4年6个月</t>
  </si>
  <si>
    <t>2020.05.30 2024.11.29</t>
  </si>
  <si>
    <t>罚金人民币二万五千元终结本次执行程序；继续追缴赃款人民币三十万元未履行月均消费172.95元
账户余额163.94元</t>
  </si>
  <si>
    <t>八类犯（财产刑未履行完毕）首次减刑，入监2年以上记4次表扬减6个月，多1次表扬多减1个月</t>
  </si>
  <si>
    <t>2024.05.29</t>
  </si>
  <si>
    <t>(2024)云05刑更592号</t>
  </si>
  <si>
    <t>伦可</t>
  </si>
  <si>
    <t>2001.10.07</t>
  </si>
  <si>
    <t>强制猥亵罪</t>
  </si>
  <si>
    <t>2021.11.18
2024.11.17</t>
  </si>
  <si>
    <t>无财产刑判项
月均消费
178.14元
账户余额
2137.47元</t>
  </si>
  <si>
    <t>首次/末次减刑，入监服刑1年以上，2次表扬减8个月。余刑不足7个月</t>
  </si>
  <si>
    <t>(2024)云05刑更593号</t>
  </si>
  <si>
    <t>刘金全</t>
  </si>
  <si>
    <t>1966.03.02</t>
  </si>
  <si>
    <t>盗窃罪、抢劫罪、收购赃物罪</t>
  </si>
  <si>
    <t>2007.02.08</t>
  </si>
  <si>
    <t>2007.02.15</t>
  </si>
  <si>
    <t>17年1个月</t>
  </si>
  <si>
    <t>2010.04.20减为有期徒刑19年11个月;
2012.06.29减刑1年4个月;
2013.09.30减刑1年;
2014.12.04减刑11个月;
2016.03.18减刑11个月;
2018.07.25减刑6个月</t>
  </si>
  <si>
    <t>2010.04.20 2025.07.19</t>
  </si>
  <si>
    <t>罚金35000元终结本次执行程序
月均消费94.62元
账户余额
1269.23元</t>
  </si>
  <si>
    <t>末次减刑，距上次减刑间隔2年以上,4次表扬减8个月，多7次表扬多减7个月，累计减刑不得超过9个月，因抢劫被判十年以上有期徒刑、数罪并罚被判无期徒刑，两项从严4个月</t>
  </si>
  <si>
    <t>5个月，剥夺政治权利7年不变</t>
  </si>
  <si>
    <t>(2024)云05刑更594号</t>
  </si>
  <si>
    <t>小尼马</t>
  </si>
  <si>
    <t>1962.03.05</t>
  </si>
  <si>
    <t>2008.03.07</t>
  </si>
  <si>
    <t>2008.04.24</t>
  </si>
  <si>
    <t>15年10个月</t>
  </si>
  <si>
    <t>2010.12.10减刑为有期徒刑20年；
2013.01.19减刑1年8个月
2014.04.30减刑9个月
2015.07.30减刑11个月
2016.10.19减刑1年；2020.05.18减刑6个月</t>
  </si>
  <si>
    <t>2010.12.10 2026.02.09</t>
  </si>
  <si>
    <t>没收个人全部财产已终结执行；月均消费225.84元
账户余额
2457.93元
月消费超限额1次</t>
  </si>
  <si>
    <t>后续减刑，距上次减刑间隔2年以上，4次表扬减8个月，多4次表扬多减4个月，累计减刑不得超过9个月，累犯、毒品再犯，2项从严4个月</t>
  </si>
  <si>
    <t>(2024)云05刑更595号</t>
  </si>
  <si>
    <t>张梦华</t>
  </si>
  <si>
    <t>1995.02.13</t>
  </si>
  <si>
    <t>盗窃罪、抢劫罪</t>
  </si>
  <si>
    <t>2015.05.26</t>
  </si>
  <si>
    <t>2015.06.24</t>
  </si>
  <si>
    <t>17年10个月</t>
  </si>
  <si>
    <t>2019.10.22.减为有期徒刑22年</t>
  </si>
  <si>
    <t>没收个人全部财产已终结执行
民事赔偿四万已履行
月均消费167.61元
账户余额
1601.10元
月消费超限额2次</t>
  </si>
  <si>
    <t>后续减刑，距上次减刑间隔2年以上,4次表扬减8个月，多5次表扬多减5个月，累计减刑不得超过9个月，因抢劫罪被判处十年有期徒刑以上刑罚的罪犯；数罪并罚被判处无期徒刑的罪犯，缓刑考验期内又故意犯罪的罪犯；3项从严4个月</t>
  </si>
  <si>
    <t>5个月，剥夺政治权利改为七年</t>
  </si>
  <si>
    <t>(2024)云05刑更596号</t>
  </si>
  <si>
    <t>尹以海</t>
  </si>
  <si>
    <t>1990.03.03</t>
  </si>
  <si>
    <t>抢劫、绑架</t>
  </si>
  <si>
    <t>2010.09.01</t>
  </si>
  <si>
    <t>2012.10.11减刑为有期徒刑19年9个月;
2014.12.04减刑1年;
2016.02.02减刑11个月;
2018.06.25减刑6个月</t>
  </si>
  <si>
    <t>2012.10.11
2030.2.10</t>
  </si>
  <si>
    <t>2018.6.25</t>
  </si>
  <si>
    <t>没收个人全部财产终结执行，民事赔偿人民币17237.2元未履行
月均消费180.78元
账户余额
3201.25元</t>
  </si>
  <si>
    <t>后续减刑，距上次减刑间隔2年以上，4次表扬减8个月，多8次表扬多减8个月，累计不得超过9个月，财产刑未全部履行、因抢劫、绑架罪被判处无期徒刑、数罪并罚被判处无期徒刑3项从严4个月</t>
  </si>
  <si>
    <t>(2024)云05刑更597号</t>
  </si>
  <si>
    <t>谷岩寿</t>
  </si>
  <si>
    <t>1963.09.26</t>
  </si>
  <si>
    <t>2009.02.05</t>
  </si>
  <si>
    <t>2009.04.16</t>
  </si>
  <si>
    <t>2011.08.15.减为有期徒刑19年11个月,
2013.10.30减刑9个月,
2014.12.31减刑11个月
2016.03.18减刑11个月
2018.07.25减刑6个月</t>
  </si>
  <si>
    <t>2011.08.152028.06.14</t>
  </si>
  <si>
    <t>2018.7.25</t>
  </si>
  <si>
    <t>没收个人全部财产已终结执行
月均消费217.07元
账户余额
5898.77元
月消费超限额5次</t>
  </si>
  <si>
    <t>后续减刑，距上次减刑间隔2年以上，4次表扬减8个月，多8次表扬多减8个月，累计减刑不得超过9个月，累犯、毒品再犯、月消费超限额标准5次，3项从严4个月</t>
  </si>
  <si>
    <t>5个月，剥夺政治权利七年不变</t>
  </si>
  <si>
    <t>(2024)云05刑更598号</t>
  </si>
  <si>
    <t>苏成武</t>
  </si>
  <si>
    <t>1983.09.25</t>
  </si>
  <si>
    <t>2012.08.30</t>
  </si>
  <si>
    <t>2013.01.09</t>
  </si>
  <si>
    <t>2015.5.6减为有期徒刑二十二年；
2019.3.28减刑九个月</t>
  </si>
  <si>
    <t>2015.05.06
2036.08.05</t>
  </si>
  <si>
    <t>没收个人全部财产 已终结执行；继续追缴诈骗所得款项，并责令退赔未履行
月均消费
211.34元
账户余额
1321.37元
月消费超限额4次</t>
  </si>
  <si>
    <t>后续减刑，与上次减刑间隔时间已达二年以上，4个表扬减8个月，多6个表扬多减6个月，累计减刑不得超过9个月，财产刑未履行完毕、月消费超限额4次从严2个月</t>
  </si>
  <si>
    <t>(2024)云05刑更599号</t>
  </si>
  <si>
    <t>明祖友</t>
  </si>
  <si>
    <t>1978.11.13</t>
  </si>
  <si>
    <t>2015.12.22</t>
  </si>
  <si>
    <t>2016.02.23</t>
  </si>
  <si>
    <t>5年5个月</t>
  </si>
  <si>
    <t>2018.6.25减刑5个月，2020.5.18减刑6个月</t>
  </si>
  <si>
    <t>2015.04.17 2029.05.16</t>
  </si>
  <si>
    <t>2020.5.18</t>
  </si>
  <si>
    <t>没收个人财产人民币20000元已终结本次执行，
月均消费161.49元
账户余额
2675.41元</t>
  </si>
  <si>
    <t>后续减刑，距上次减刑间隔1年6个月以上，3次表扬减8个月，多5次表扬多减5个月，累计减刑不得超过9个月，累犯、毒品再犯2项从严4个月</t>
  </si>
  <si>
    <t>5个月</t>
  </si>
  <si>
    <t>(2024)云05刑更600号</t>
  </si>
  <si>
    <t>欧阳招然</t>
  </si>
  <si>
    <t>1969.02.12</t>
  </si>
  <si>
    <t>非法持有毒品罪、抢劫罪</t>
  </si>
  <si>
    <t>2010.06.01</t>
  </si>
  <si>
    <t>2010.07.02</t>
  </si>
  <si>
    <t>2014.11.24减为有期徒刑19年5个月；
2016.12.30减刑1年；
2019.04.29减刑6个月</t>
  </si>
  <si>
    <t>2014.11.24
2032.10.23</t>
  </si>
  <si>
    <t>罚金人民币10万元终结本次执行
月均消费254.36元
账户余额15788.31元
月消费超限额8次</t>
  </si>
  <si>
    <t>后续减刑，距上次减刑间隔2年以上，4次表扬减8个月，多7次表扬多减7个月，累计减刑不得超过9个月。缓刑期间又犯罪、数罪并罚被判无期徒刑、月消费超限额8次，3项从严4个月</t>
  </si>
  <si>
    <t>(2024)云05刑更601号</t>
  </si>
  <si>
    <t>关朝青</t>
  </si>
  <si>
    <t>1974.10.02</t>
  </si>
  <si>
    <t>2015.05.08减刑5个月；
2016.07.28减刑8个月；
2018.05.25减刑6个月；
2020.03.27减刑5个月</t>
  </si>
  <si>
    <t>2011.12.13
2024.12.12</t>
  </si>
  <si>
    <t>没收个人全部财产已终结执行
月均消费32.3元
账户余额
1061.62元</t>
  </si>
  <si>
    <t>末次减刑，距上次减刑间隔1年6个月以上，3次表扬减8个月，多4次表扬多减4个月，累计减刑不得超过9个月。累犯、毒品再犯2项从严4个月</t>
  </si>
  <si>
    <t>(2024)云05刑更602号</t>
  </si>
  <si>
    <t>郭大雷</t>
  </si>
  <si>
    <t>1984.11.10</t>
  </si>
  <si>
    <t>2014.10.27</t>
  </si>
  <si>
    <t>2017.05.03减为无期徒刑；
2021.07.07减为有期徒刑25年</t>
  </si>
  <si>
    <t>附带民事赔偿人民币22540.50元已履行
月均消费230.34元
账户余额
2334.30元</t>
  </si>
  <si>
    <t>后续减刑，距上次减刑间隔2年以上，4次表扬减8个月，多3次表扬多减3个月，累计减刑不得超过9个月。故意杀人罪被判处死缓从严2个月</t>
  </si>
  <si>
    <t>5个月，剥夺政治权利10年不变</t>
  </si>
  <si>
    <t>履行15000，司法救助7540.5</t>
  </si>
  <si>
    <t>(2024)云05刑更603号</t>
  </si>
  <si>
    <t>李龙保</t>
  </si>
  <si>
    <t>1994.02.07</t>
  </si>
  <si>
    <t>故意杀人罪、强奸罪、故意伤害罪</t>
  </si>
  <si>
    <t>2013.02.27</t>
  </si>
  <si>
    <t xml:space="preserve">2016.02.05减为有期徒刑22年；
2018.05.25减刑4个月
2021.06.16减刑2个月
2021.08.02减刑3个月
</t>
  </si>
  <si>
    <t>2016.02.05
2037.07.04</t>
  </si>
  <si>
    <t>附带民事赔偿27899.5元已履行，17301.29元未履行
月均消费151.60元
账户余额
1886.00元
月消费超限额2次</t>
  </si>
  <si>
    <t>后续减刑，距上次减刑间隔2年以上，4次表扬减8个月，多4次表扬多减4个月，累计减刑不得超过9个月。故意杀人被判处十年有期徒刑以上刑罚、数罪并罚被判无期徒刑、民事赔偿未履行完毕，3项从严4个月</t>
  </si>
  <si>
    <t>(2024)云05刑更604号</t>
  </si>
  <si>
    <t>杨红兵</t>
  </si>
  <si>
    <t>1991.08.04</t>
  </si>
  <si>
    <t>2015.04.20</t>
  </si>
  <si>
    <t>2017.07.28减刑5个月;
2019.05.30减刑6个月</t>
  </si>
  <si>
    <t>2014.07.24 2025.08.23</t>
  </si>
  <si>
    <t>罚金人民币100000元已终结本次执行程序，继续追缴赃款、赃物未履行
月均消费246.78元
账户余额
2390.16元
月消费超限额2次</t>
  </si>
  <si>
    <t>后续减刑，距上次减刑间隔1年6个月以上，3次表扬减8个月，多7次表扬多减7个月，累计减刑不得超过9个月，因抢劫被判处十年有期徒刑以上、财产判项未完全履行，2项从严4个月。</t>
  </si>
  <si>
    <t>(2024)云05刑更605号</t>
  </si>
  <si>
    <t>仝晓洲</t>
  </si>
  <si>
    <t>1975.12.28</t>
  </si>
  <si>
    <t>2017.07.10</t>
  </si>
  <si>
    <t>2017.09.04</t>
  </si>
  <si>
    <t>2019.12.23减刑4个月</t>
  </si>
  <si>
    <t>2016.09.29
2031.05.28</t>
  </si>
  <si>
    <t>没收个人财产15万元已终结执行
月均消费241.69元
账户余额765.08元
月消费超限额4次</t>
  </si>
  <si>
    <t>后续减刑距上次减刑间隔1年6个月以上，3次表扬减8个月，多4次表扬多减4个月，累计减刑不得超过9个月，累犯、毒品再犯、月消费超限额4次3项从严4个月</t>
  </si>
  <si>
    <t>(2024)云05刑更606号</t>
  </si>
  <si>
    <t>陈锋</t>
  </si>
  <si>
    <t>1981.08.14</t>
  </si>
  <si>
    <t>2017.09.29</t>
  </si>
  <si>
    <t>2017.11.01</t>
  </si>
  <si>
    <t>2020.01.23减刑4个月</t>
  </si>
  <si>
    <t>2017.04.02 2024.12.01</t>
  </si>
  <si>
    <t>2020.01.23</t>
  </si>
  <si>
    <t>罚金三万元终结本次执行程序
月均消费198.54元
账户余额927.63元
月消费超限额2次（含超限额标准三分之一以上1次）</t>
  </si>
  <si>
    <t>末次减刑，距上次减刑间隔1年以上,2次表扬减8个月，多5次表扬多减5个月，累计减刑不得超过9个月，毒品再犯、月消费超限额2次（含超限额标准三分之一以上1次）2项从严4个月</t>
  </si>
  <si>
    <t>(2024)云05刑更607号</t>
  </si>
  <si>
    <t>排勒弄</t>
  </si>
  <si>
    <t>1972.10.04</t>
  </si>
  <si>
    <t>2012.06.18</t>
  </si>
  <si>
    <t>2014.11.24减为有期徒刑22年；
2016.12.31减刑1年；
2019.04.29减刑6个月</t>
  </si>
  <si>
    <t>2014.11.24
2035.05.23</t>
  </si>
  <si>
    <t>没收个人全部财产已终结执行
月均消费102.50元
账户余额
899.29元</t>
  </si>
  <si>
    <t>后续减刑，距上次减刑间隔2年以上，4次表扬减8个月，多6次表扬多减6个月，累计减刑不得超过9个月。毒品再犯、累犯2项从严4个月</t>
  </si>
  <si>
    <t>(2024)云05刑更608号</t>
  </si>
  <si>
    <t>杨平</t>
  </si>
  <si>
    <t>1987.08.19</t>
  </si>
  <si>
    <t>2010.12.20</t>
  </si>
  <si>
    <t>2011.03.04</t>
  </si>
  <si>
    <t>2013.06.13减为有期徒刑19年11个月，2015.09.02减刑11个月
2016.11.25减刑11个月
2019.03.28减刑6个月</t>
  </si>
  <si>
    <t>2013.06.10
2031.01.09</t>
  </si>
  <si>
    <t>民事赔偿人民币38000.00元（已赔付2000.00元）执行结案
月均消费142.38元
账户余额
915.45元
月消费超限额1次</t>
  </si>
  <si>
    <t>后续减刑，距上次减刑间隔2年以上,4次表扬减8个月，多3次表扬多减3个月，累计减刑不得超过9个月，有组织的暴力性犯罪被判处十年以上有期徒刑、财产刑未履行完毕，2项从严4个月</t>
  </si>
  <si>
    <t>(2024)云05刑更609号</t>
  </si>
  <si>
    <t>段中军</t>
  </si>
  <si>
    <t>1985.10.05</t>
  </si>
  <si>
    <t>贩卖毒品罪；运输毒品罪</t>
  </si>
  <si>
    <t>2015.09.15</t>
  </si>
  <si>
    <t>2015.10.19</t>
  </si>
  <si>
    <t>没收个人全部财产已终结执行
月均消费267.58元
账户余额
2810.38元
月消费超限额2次</t>
  </si>
  <si>
    <t>后续减刑，距上次减刑间隔2年以上，4次表扬减8个月，多3次表扬多减3个月，累计减刑不得超过9个月。毒品再犯、数罪并罚被判无期徒刑、假释期间再犯罪，3项从严4个月</t>
  </si>
  <si>
    <t>5个月，剥夺政治权利改为7年</t>
  </si>
  <si>
    <t>(2024)云05刑更610号</t>
  </si>
  <si>
    <t>李自辉</t>
  </si>
  <si>
    <t>1985.12.06</t>
  </si>
  <si>
    <t>2014.05.12</t>
  </si>
  <si>
    <t>2014.08.01</t>
  </si>
  <si>
    <t>2016.12.13减为有期徒刑21年9个月；
2019.03.28减刑8个月</t>
  </si>
  <si>
    <t>没收个人全部财产终结本次执行月均消费
217.41元
账户余额
2060.71元
月消费超限额6次</t>
  </si>
  <si>
    <t>后续减刑，距上次减刑间隔2年以上，4次表扬减8个月，多7次表扬多减7个月，累计减刑不得超过9个月。财产刑未履行完毕、月消费超限额6次，2项从严4个月</t>
  </si>
  <si>
    <t>车辆未实际控制</t>
  </si>
  <si>
    <t>(2024)云05刑更611号</t>
  </si>
  <si>
    <t>许本武</t>
  </si>
  <si>
    <t>1976.02.24</t>
  </si>
  <si>
    <t>有期徒刑十二年</t>
  </si>
  <si>
    <t>2016.07.05</t>
  </si>
  <si>
    <t>2018.12.20减刑5个月</t>
  </si>
  <si>
    <t>2015.10.15
2027.05.14</t>
  </si>
  <si>
    <t>罚金人民币二万元已终结本次执行程序
月均消费102.17元
账户余额
1535.17元</t>
  </si>
  <si>
    <t>后续减刑，距上次减刑间隔1年6个月以上，3次表扬减8个月，多7次表扬多减7个月，累计减刑不得超过9个月，累犯、毒品再犯2项从严4个月。</t>
  </si>
  <si>
    <t>(2024)云05刑更612号</t>
  </si>
  <si>
    <t>周林</t>
  </si>
  <si>
    <t>1969.02.02</t>
  </si>
  <si>
    <t>贩卖毒品罪、容留他人吸毒罪</t>
  </si>
  <si>
    <t>2017.02.27</t>
  </si>
  <si>
    <t>2017.03.21</t>
  </si>
  <si>
    <t>2019.07.31减刑2个月</t>
  </si>
  <si>
    <t>2016.11.17
2026.09.16</t>
  </si>
  <si>
    <t>罚金人民币十万五千元已终结本次执行程序；继续追缴违法所得未履行
月均消费57.03元
账户余额
3244.53元</t>
  </si>
  <si>
    <t>后续减刑，距上次减刑间隔1年6个月以上，3次表扬减8个月，多6次表扬多减6个月，累计减刑不得超过9个月，累犯、毒品再犯、财产刑未履行完毕3项从严4个月</t>
  </si>
  <si>
    <t>(2024)云05刑更613号</t>
  </si>
  <si>
    <t>李茂良</t>
  </si>
  <si>
    <t>1969.07.17</t>
  </si>
  <si>
    <t>走私毒品；运输毒品</t>
  </si>
  <si>
    <t>2011.04.01</t>
  </si>
  <si>
    <t>2011.05.27</t>
  </si>
  <si>
    <t>2016.07.28减刑为有期徒刑20年;
2018.11.28减刑6个月</t>
  </si>
  <si>
    <t>2016.7.28
2036.1.27</t>
  </si>
  <si>
    <t>没收个人全部财产已终结执行；月均消费97.57元
账户余额
1295.09元</t>
  </si>
  <si>
    <t>后续减刑，距上次减刑间隔2年以上，4次表扬减8个月，多8次表扬多减8个月，累计不得超过9个月，毒品再犯、数罪并罚被判处无期徒刑罪犯、假释期间又故意犯罪，3项从严4个月</t>
  </si>
  <si>
    <t>(2024)云05刑更614号</t>
  </si>
  <si>
    <t>王苏蒋</t>
  </si>
  <si>
    <t>1954.02.10</t>
  </si>
  <si>
    <t>2014.06.11</t>
  </si>
  <si>
    <t>2018.05.25减刑4个月</t>
  </si>
  <si>
    <t>2013.10.10
2028.06.09</t>
  </si>
  <si>
    <t>没收个人全部财产终结执行
月均消费54.51元
账户余额608.81元</t>
  </si>
  <si>
    <t>后续减刑,间隔1年6个月以上3次表扬减8个月，多4次表扬多减4个月，累计不超过9个月，累犯、毒品再犯两项从严4个月</t>
  </si>
  <si>
    <t>(2024)云05刑更615号</t>
  </si>
  <si>
    <t>杨恩发</t>
  </si>
  <si>
    <t>1976.06.19</t>
  </si>
  <si>
    <t>2013.05.30</t>
  </si>
  <si>
    <t>2013.08.07</t>
  </si>
  <si>
    <t>2015.11.18减刑8个月
2016.12.30减刑11个月
2018.10.31减刑8个月
2021.06.16减刑7个月</t>
  </si>
  <si>
    <t>2012.08.24
2024.10.23</t>
  </si>
  <si>
    <t>没收个人全部财产已终结执行
月均消费99.36元
账户余额
1246.18元</t>
  </si>
  <si>
    <t>末次减刑，距上次减刑间隔1年6个月以上，3次表扬减8个月，多4次表扬多减4个月，累计不得超过9个月，余刑不足6个月</t>
  </si>
  <si>
    <t>2024.05.23</t>
  </si>
  <si>
    <t>(2024)云05刑更616号</t>
  </si>
  <si>
    <t>张四雄</t>
  </si>
  <si>
    <t>2014.12.17</t>
  </si>
  <si>
    <t>2015.07.02</t>
  </si>
  <si>
    <t>2019.12.16减刑为有期徒刑22年</t>
  </si>
  <si>
    <t>2019.12.16
2041.12.15</t>
  </si>
  <si>
    <t>2019.12.16</t>
  </si>
  <si>
    <t>民事赔偿40000元被害人已领取4万元司法救助金月均消费259.33元
账户余额754.44元
月消费超限额标准9次</t>
  </si>
  <si>
    <t>后续减刑,间隔2年以上4次表扬减8个月，多4次表扬多减4个月，累计减刑不得超过9个月，累犯、月消费超限额标准9次2项从严4个月</t>
  </si>
  <si>
    <t>5个月，剥夺政治权利期限改为7年</t>
  </si>
  <si>
    <t>(2024)云05刑更617号</t>
  </si>
  <si>
    <t>罗建富</t>
  </si>
  <si>
    <t>1973.11.06</t>
  </si>
  <si>
    <t>2010.03.10</t>
  </si>
  <si>
    <t>2010.05.27</t>
  </si>
  <si>
    <t>2012.07.04减刑为有期徒刑19年11个月;
2014.09.04减刑1年;
2016.02.02减刑1年;
2018.05.25减刑6个月;
2021.08.02减刑5个月;</t>
  </si>
  <si>
    <t>2012.7.4
2029.7.3</t>
  </si>
  <si>
    <t>没收个人全部财产已终结执行；月均消费108.49元
账户余额2819.10元</t>
  </si>
  <si>
    <t>后续减刑，距上次减刑间隔2年以上，4次表扬减8个月，多4次表扬多减4个月，累计不得超过9个月，毒品再犯、累犯2项从严4个月</t>
  </si>
  <si>
    <t>(2024)云05刑更618号</t>
  </si>
  <si>
    <t>张从犁</t>
  </si>
  <si>
    <t>1976.07.16</t>
  </si>
  <si>
    <t>2009.03.13</t>
  </si>
  <si>
    <t>2009.04.15</t>
  </si>
  <si>
    <t>2011.05.18减为有期徒刑20年；
2013.08.30减刑8个月；
2014.12.04减刑1年；
2016.03.18减刑1年；
2018.07.25减刑6个月</t>
  </si>
  <si>
    <t>2011.05.18
2028.03.17</t>
  </si>
  <si>
    <t>附带民事赔偿人民币83503元终结本次执行
月均消费117.66元
账户余额
1673.20元
月消费超限额2次</t>
  </si>
  <si>
    <t>后续减刑，距上次减刑间隔2年以上，4次表扬减8个月，多8次表扬多减8个月，累计减刑不得超过9个月。故意杀人罪被判处无期徒刑，月消费超限额2次均超三分之一以上，2项从严4个月</t>
  </si>
  <si>
    <t>实际未履行</t>
  </si>
  <si>
    <t>(2024)云05刑更619号</t>
  </si>
  <si>
    <t>杨从勇</t>
  </si>
  <si>
    <t>1975.04.07</t>
  </si>
  <si>
    <t>2016.03.18减刑5个月
2017.12.20减刑5个月
2019.12.23减刑6个月</t>
  </si>
  <si>
    <t>2013.03.20
2026.11.19</t>
  </si>
  <si>
    <t>没收个人全部财产已终结执行
月均消费69.18元
账户余额
1641.53元</t>
  </si>
  <si>
    <t>后续减刑，距上次减刑间隔1年6个月以上，3次表扬减8个月，多4次表扬多减4个月，累计不得超过9个月。累犯、毒品再犯，2项从严4个月。</t>
  </si>
  <si>
    <t>(2024)云05刑更620号</t>
  </si>
  <si>
    <t>杨合法</t>
  </si>
  <si>
    <t>1999.11.17</t>
  </si>
  <si>
    <t>过失致人死亡罪</t>
  </si>
  <si>
    <t>2022.04.12</t>
  </si>
  <si>
    <t>2021.10.28
2024.10.27</t>
  </si>
  <si>
    <t>附带民事赔偿人民币6811.50元已赔偿
月均消费
141.42元
账户余额
1927.50元</t>
  </si>
  <si>
    <t>首次/末次减刑，入监服刑1年以上，2次表扬减8个月，余刑不足6个月</t>
  </si>
  <si>
    <t>2024.05.27</t>
  </si>
  <si>
    <t>(2024)云05刑更621号</t>
  </si>
  <si>
    <t>谢大转</t>
  </si>
  <si>
    <t>1975.02.12</t>
  </si>
  <si>
    <t>2012.10.24</t>
  </si>
  <si>
    <t>15年4个月</t>
  </si>
  <si>
    <t>2017.11.03减刑为有期徒刑22年;
2020.01.23减刑6个月</t>
  </si>
  <si>
    <t>2017.11.3
2039.5.2</t>
  </si>
  <si>
    <t>没收个人全部财产已终结执行；月均消费202.25元
账户余额
3529.43元</t>
  </si>
  <si>
    <t>后续减刑，距上次减刑间隔2年以上，4次表扬减8个月，多4次表扬多减4个月，累计不得超过9个月，毒品再犯、数罪并罚被判处无期徒刑的罪犯、缓刑期间又故意犯罪，3项从严4个月</t>
  </si>
  <si>
    <t>(2024)云05刑更622号</t>
  </si>
  <si>
    <t>谭光明</t>
  </si>
  <si>
    <t>1981.08.15</t>
  </si>
  <si>
    <t>贩卖、运输毒品、故意伤害罪</t>
  </si>
  <si>
    <t>2011.04.14</t>
  </si>
  <si>
    <t>12年9个月</t>
  </si>
  <si>
    <t>9年11个月</t>
  </si>
  <si>
    <t>2013.11.12减刑为有期徒刑19年11个月;
2015.07.21加刑1年6个月;
2019.12.02减刑9个月</t>
  </si>
  <si>
    <t>2015.04.04
2034.01.03</t>
  </si>
  <si>
    <t>没收个人全部财产终结执行
月均消费243.91元
账户余额
4322.95元
月消费超限额标准5次</t>
  </si>
  <si>
    <t>后续减刑,间隔2年以上4次表扬减8个月，多4次表扬多减4个月，累计减刑不得超过9个月，累犯、毒品再犯、刑罚执行期间又犯罪、月消费超限额标准5次四项从严4个月</t>
  </si>
  <si>
    <t>5个月，剥夺政治权利期限7年不变</t>
  </si>
  <si>
    <t>(2024)云05刑更623号</t>
  </si>
  <si>
    <t>刘永贵</t>
  </si>
  <si>
    <t>1969.12.11</t>
  </si>
  <si>
    <t>2016.07.15减为有期徒刑21年零10个月;
2018.10.31减刑6个月</t>
  </si>
  <si>
    <t>2016.07.15
2037.11.14</t>
  </si>
  <si>
    <t>没收个人全部财产已终结执行。月均消费101.24元
账户余额
2005.35元
月消费超限额标准1次</t>
  </si>
  <si>
    <t>后续减刑，距上次减刑间隔2年以上，4次表扬减8个月，多5次表扬多减5个月，累计减刑不得超过9个月，累犯、毒品再犯2项从严4个月。</t>
  </si>
  <si>
    <t>(2024)云05刑更624号</t>
  </si>
  <si>
    <t>和建三</t>
  </si>
  <si>
    <t>1982.02.27</t>
  </si>
  <si>
    <t>有期徒刑十四年</t>
  </si>
  <si>
    <t>2014.03.13</t>
  </si>
  <si>
    <t>2014.06.24</t>
  </si>
  <si>
    <t>2016.09.23减刑2个月;
2018.07.25减刑8个月;
2020.08.12减刑5个月</t>
  </si>
  <si>
    <t>2013.08.09
2026.05.08</t>
  </si>
  <si>
    <t>附带民事赔偿1.5万元已终结本次执行程序
月均消费92.34元
账户余额
1928.25元</t>
  </si>
  <si>
    <t>末次减刑，距上次减刑间隔1年6个月以上，3次表扬减8个月，多5次表扬多减5个月，累计减刑不得超过9个月，有组织的暴力性犯罪被判处十年以上有期徒刑的罪犯、财产性判项未履行2项从严4个月</t>
  </si>
  <si>
    <t>被害人表示不要司法救助，也不放弃赔偿</t>
  </si>
  <si>
    <t>(2024)云05刑更625号</t>
  </si>
  <si>
    <t>骆元武</t>
  </si>
  <si>
    <t>1981.08.05</t>
  </si>
  <si>
    <t>2015.07.01</t>
  </si>
  <si>
    <t>2015.08.18</t>
  </si>
  <si>
    <t>没收个人全部财产已终结执行；违法所得未履行月均消费89.23元
账户余额
1928.92元</t>
  </si>
  <si>
    <t>后续减刑，距上次减刑间隔2年以上，4次表扬减8个月，多6次表扬多减6个月，累计减刑不得超过9个月，累犯、财产刑未履行完毕2项从严4个月。</t>
  </si>
  <si>
    <t>(2024)云05刑更626号</t>
  </si>
  <si>
    <t>张庆根</t>
  </si>
  <si>
    <t>1968.05.20</t>
  </si>
  <si>
    <t>2012.03.13</t>
  </si>
  <si>
    <t>2012.03.22</t>
  </si>
  <si>
    <t>2014.08.27减为有期徒刑19年零11个月;
2016.11.25减刑1年;
2019.03.28减刑6个月</t>
  </si>
  <si>
    <t>2014.08.27
2033.01.26</t>
  </si>
  <si>
    <t>没收个人全部财产已终结执行。月均消费53.39元
账户余额
1218.55元</t>
  </si>
  <si>
    <t>后续减刑，距上次减刑间隔2年以上，4次表扬减8个月，多6次表扬多减6个月，累计减刑不得超过9个月，累犯、毒品再犯2项从严4个月。</t>
  </si>
  <si>
    <t>(2024)云05刑更627号</t>
  </si>
  <si>
    <t>尹祖尚</t>
  </si>
  <si>
    <t>1995.03.18</t>
  </si>
  <si>
    <t>2014.08.25</t>
  </si>
  <si>
    <t>2017.06.30减刑5个月;
2019.04.29减刑6个月</t>
  </si>
  <si>
    <t>2013.03.06 2027.04.05</t>
  </si>
  <si>
    <t>罚金1000元执行完毕，民事赔偿终结执行
月均消费216.30元
账户余额
3681.90元</t>
  </si>
  <si>
    <t>后续减刑，距上次减刑1年6个月以上，3次表扬减刑8个月，多7次表扬多减7个月，累计减刑不得超过9个月，因抢劫被判十年以上有期徒刑的罪犯，从严2个月</t>
  </si>
  <si>
    <t>司法救助10000</t>
  </si>
  <si>
    <t>(2024)云05刑更628号</t>
  </si>
  <si>
    <t>张海军</t>
  </si>
  <si>
    <t>1999.02.16</t>
  </si>
  <si>
    <t>盗窃罪；诈骗罪</t>
  </si>
  <si>
    <t>有期徒刑3年4个月</t>
  </si>
  <si>
    <t>2021.08.10</t>
  </si>
  <si>
    <t>2021.05.08
2024.09.07</t>
  </si>
  <si>
    <t>罚金人民币20000元已终结本次执行程序，责令退赔受害人黄丽湘28941元、张乔焕6600元未履行
月均消费253.89元
账户余额
2892.52元</t>
  </si>
  <si>
    <t>八类犯（财产刑未履行完毕）首次减刑，入监执行已达二年以上，4个表扬减6个月提请减刑6个月，余刑不足5个月</t>
  </si>
  <si>
    <t>4个月</t>
  </si>
  <si>
    <t>(2024)云05刑更629号</t>
  </si>
  <si>
    <t>向定贵</t>
  </si>
  <si>
    <t>1978.07.22</t>
  </si>
  <si>
    <t>2022.04.15</t>
  </si>
  <si>
    <t>2021.04.02 2024.10.01</t>
  </si>
  <si>
    <t>罚金人民币15000元、违法所得人民币23452元已履行完毕
月均消费99.51元
账户余额
1387.75元</t>
  </si>
  <si>
    <t>首次减刑，入监执行1年以上，2次表扬减8个月，余刑不足5个月</t>
  </si>
  <si>
    <t>2024.06.01</t>
  </si>
  <si>
    <t>(2024)云05刑更630号</t>
  </si>
  <si>
    <t>张腊翁</t>
  </si>
  <si>
    <t>1988.04.15</t>
  </si>
  <si>
    <t>2015.03.13减刑8个月
2016.06.28减刑11个月
2018.06.25减刑7个月
2020.05.18减刑8个月</t>
  </si>
  <si>
    <t>2012.08.02 2024.10.01</t>
  </si>
  <si>
    <t>没收个人全部财产已终结执行；月均消费207.25元
账户余额
3337.87元</t>
  </si>
  <si>
    <t>后续减刑，距上次减刑间隔1年6个月以上，3次表扬减8个月，多4次表扬多减4个月，累计减刑不得超过9个月，余刑不足7个月</t>
  </si>
  <si>
    <t>(2024)云05刑更631号</t>
  </si>
  <si>
    <t>赵成杰</t>
  </si>
  <si>
    <t>1972.05.16</t>
  </si>
  <si>
    <t>非法拘禁罪、寻衅滋事罪、故意伤害罪</t>
  </si>
  <si>
    <t>2020.03.26</t>
  </si>
  <si>
    <t>2020.06.04</t>
  </si>
  <si>
    <t>2018.10.22 2024.09.20</t>
  </si>
  <si>
    <t>无财产刑
月均消费
141.28元
账户余额
5683.41元</t>
  </si>
  <si>
    <t>八类犯（涉恶）首次减刑，入监执行2年以上，4次表扬减刑6个月，余刑不足5个月</t>
  </si>
  <si>
    <t>涉恶
2024.05.20</t>
  </si>
  <si>
    <t>(2024)云05刑更632号</t>
  </si>
  <si>
    <t>吴检付</t>
  </si>
  <si>
    <t>1989.11.23</t>
  </si>
  <si>
    <t>2008.05.05</t>
  </si>
  <si>
    <t>2008.05.15</t>
  </si>
  <si>
    <t>15年8个月</t>
  </si>
  <si>
    <t>2010.09.15减为有期徒刑19年零5个月;
2012.10.30减刑1年零10个月;
2013.12.30减刑1年;
2015.03.13减刑1年;
2016.05.25减刑1年;
2018.09.14减刑7个月</t>
  </si>
  <si>
    <t>2010.09.15
2024.09.14</t>
  </si>
  <si>
    <t>2018.09.14</t>
  </si>
  <si>
    <t>没收个人全部财产已终结执行。月均消费48.49元
账户余额927.37元</t>
  </si>
  <si>
    <t>末次减刑，距上次减刑间隔2年以上，4次表扬减8个月，多8次表扬多减8个月，累计减刑不得超过9个月，余刑不足7个月</t>
  </si>
  <si>
    <t>4个月，剥夺政治权利期限7年不变</t>
  </si>
  <si>
    <t>2024.05.14</t>
  </si>
  <si>
    <t>(2024)云05刑更633号</t>
  </si>
  <si>
    <t>连兴志</t>
  </si>
  <si>
    <t>1988.11.01</t>
  </si>
  <si>
    <t>2019.01.28</t>
  </si>
  <si>
    <t>2019.02.20</t>
  </si>
  <si>
    <t>2018.09.04 2024.09.03</t>
  </si>
  <si>
    <t>罚金三万元终结本次执行，违法所得1800元执行完毕
月均消费132.34元
账户余额
2434.03元
月消费超限额1次</t>
  </si>
  <si>
    <t>首次/末次减刑，入监执行1年6个月以上，3次表扬，减刑8个月，多1次表扬多减1个月，余刑不足4个月</t>
  </si>
  <si>
    <t>3个月</t>
  </si>
  <si>
    <t>2024.06.03</t>
  </si>
  <si>
    <t>(2024)云05刑更634号</t>
  </si>
  <si>
    <t>韩天然</t>
  </si>
  <si>
    <t>1964.05.24</t>
  </si>
  <si>
    <t>2006.05.29</t>
  </si>
  <si>
    <t>2006.07.12</t>
  </si>
  <si>
    <t>2008.06.15减为无期徒刑
2010.07.26减为有期徒刑19年6个月；
2012.09.29减刑1年11个月
2013.11.29减刑1年；
2015.03.13减刑11个月
2016.05.25减刑11个月；
2018.09.14减刑8个月</t>
  </si>
  <si>
    <t>2010.07.26
2024.08.25</t>
  </si>
  <si>
    <t>没收个人全部财产已终结执行
月均消费198.47元
账户余额977.76元
月消费超限额3次</t>
  </si>
  <si>
    <t>末次减刑，距上次减刑间隔2年以上，4次表扬减8个月，多8次表扬多减8个月，累计减刑不得超过9个月。月消费超限额3次，从严2个月，余刑不足4个月</t>
  </si>
  <si>
    <t>3个月，剥夺政治权利7年不变</t>
  </si>
  <si>
    <t>2024.05.25</t>
  </si>
  <si>
    <t>(2024)云05刑更635号</t>
  </si>
  <si>
    <t>顾文华</t>
  </si>
  <si>
    <t>1976.12.08</t>
  </si>
  <si>
    <t>2012.09.03</t>
  </si>
  <si>
    <t>2012.09.25</t>
  </si>
  <si>
    <t>2014.12.31减刑9个月；
2016.03.18减刑8个月；
2017.12.20减刑7个月；
2019.11.06减刑8个月</t>
  </si>
  <si>
    <t>2012.04.23
2024.08.22</t>
  </si>
  <si>
    <t>没收个人全部财产已终结执行
月均消费46.48元
账户余额
528.37元</t>
  </si>
  <si>
    <t>末次减刑，距上次减刑间隔1年6个月以上，3次表扬减8个月，多6次表扬多减6个月，累计减刑不得超过9个月，余刑不足4个月</t>
  </si>
  <si>
    <t>2024.05.22</t>
  </si>
  <si>
    <t>(2024)云05刑更636号</t>
  </si>
  <si>
    <t>杨守凡</t>
  </si>
  <si>
    <t>1983.11.12</t>
  </si>
  <si>
    <t>2013.07.10</t>
  </si>
  <si>
    <t>2013.09.04</t>
  </si>
  <si>
    <t>2015.11.18减刑8个月;
2016.12.30减刑1年;
2018.10.31减刑8个月;
2020.11.25减刑7个月</t>
  </si>
  <si>
    <t>2012.7.30
2024.8.29</t>
  </si>
  <si>
    <t>没收个人全部财产已终结执行；月均消费150.13元
账户余额
2119.12元</t>
  </si>
  <si>
    <t>末次减刑，距上次减刑间隔1年6个月以上，3次表扬减8个月，多4次表扬多减4个月，累计不得超过9个月，余刑不足4个月</t>
  </si>
  <si>
    <t>(2024)云05刑更637号</t>
  </si>
  <si>
    <t>杨体平</t>
  </si>
  <si>
    <t>1991.02.27</t>
  </si>
  <si>
    <t>组织他人偷越国境罪</t>
  </si>
  <si>
    <t>2022.03.29</t>
  </si>
  <si>
    <t>2022.04.07</t>
  </si>
  <si>
    <t>2021.05.30 2024.07.29</t>
  </si>
  <si>
    <t>罚金32000元违法所得12000元，终结本次执行程序月均消费180.29元
账户余额
1152.03元</t>
  </si>
  <si>
    <t>首次/末次减刑，入监执行1年以上，2次表扬减刑8个月，余刑不足3个月</t>
  </si>
  <si>
    <t>2个月</t>
  </si>
  <si>
    <t>(2024)云05刑更638号</t>
  </si>
  <si>
    <t>李春波</t>
  </si>
  <si>
    <t>2000.06.13</t>
  </si>
  <si>
    <t>聚众斗殴罪</t>
  </si>
  <si>
    <t>三年</t>
  </si>
  <si>
    <t>2020.04.20</t>
  </si>
  <si>
    <t>2021.07.27 2024.07.26</t>
  </si>
  <si>
    <t>无财产判项
月均消费189.23元
账户余额
4168.43元</t>
  </si>
  <si>
    <t>首次减刑，入监执行1年以上，2次表扬减8个月，余刑不足3个月</t>
  </si>
  <si>
    <t>2024.05.26</t>
  </si>
  <si>
    <t>(2024)云05刑更639号</t>
  </si>
  <si>
    <t>波三益</t>
  </si>
  <si>
    <t>1968.02.23</t>
  </si>
  <si>
    <t>非法买卖枪支罪</t>
  </si>
  <si>
    <t>2021.07.29</t>
  </si>
  <si>
    <t>2021.07.29 2024.07.28</t>
  </si>
  <si>
    <t>无财产刑
月均消费121.53元
账户余额
2123.03元</t>
  </si>
  <si>
    <t>2024.05.28</t>
  </si>
  <si>
    <t>(2024)云05刑更640号</t>
  </si>
  <si>
    <t>张自昌</t>
  </si>
  <si>
    <t>2003.1.11</t>
  </si>
  <si>
    <t>2021.07.30 2024.07.29</t>
  </si>
  <si>
    <t>无财产性判项，月均消费156.57元
账户余额
1203.76元</t>
  </si>
  <si>
    <t>首次\末次减刑，入监服刑1年以上，2次表扬减8个月，余刑不足5个月</t>
  </si>
  <si>
    <t>(2024)云05刑更641号</t>
  </si>
  <si>
    <t>吴美章</t>
  </si>
  <si>
    <t>1966.12.12</t>
  </si>
  <si>
    <t>非法买卖制毒物品</t>
  </si>
  <si>
    <t>2022.05.30减刑7个月</t>
  </si>
  <si>
    <t>2018.7.17
2025.12.16</t>
  </si>
  <si>
    <t>2022.5.30</t>
  </si>
  <si>
    <t>罚金人民币八万元已全部履行；月均消费
246.58元
账户余额19841.27元</t>
  </si>
  <si>
    <t>距上次减刑1年以上，获记5个表扬，实际执行刑期5年已过半</t>
  </si>
  <si>
    <t>建议提请假释</t>
  </si>
  <si>
    <t>连城县社区矫正管理局评估意见为：适用社区矫正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</si>
</sst>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"/>
      <scheme val="minor"/>
    </font>
    <font>
      <sz val="7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/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6" fillId="0" borderId="0"/>
  </cellStyleXfs>
  <cellXfs count="48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5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center" wrapText="1"/>
    </xf>
    <xf numFmtId="0" fontId="2" fillId="2" borderId="1" xfId="54" applyFont="1" applyFill="1" applyBorder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54" applyNumberFormat="1" applyFont="1" applyFill="1" applyBorder="1" applyAlignment="1">
      <alignment horizontal="left" vertical="center" wrapText="1"/>
    </xf>
    <xf numFmtId="0" fontId="2" fillId="2" borderId="1" xfId="54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2" fillId="2" borderId="1" xfId="54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54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2" borderId="3" xfId="54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 4" xfId="51"/>
    <cellStyle name="常规 7" xfId="52"/>
    <cellStyle name="常规 3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9"/>
  <sheetViews>
    <sheetView tabSelected="1" zoomScale="147" zoomScaleNormal="147" workbookViewId="0">
      <pane ySplit="3" topLeftCell="A4" activePane="bottomLeft" state="frozen"/>
      <selection/>
      <selection pane="bottomLeft" activeCell="B275" sqref="B275"/>
    </sheetView>
  </sheetViews>
  <sheetFormatPr defaultColWidth="9" defaultRowHeight="13.5"/>
  <cols>
    <col min="1" max="1" width="3.225" style="3" customWidth="1"/>
    <col min="2" max="2" width="5.01666666666667" style="4" customWidth="1"/>
    <col min="3" max="3" width="5.625" style="3" customWidth="1"/>
    <col min="4" max="4" width="7.875" style="3" customWidth="1"/>
    <col min="5" max="5" width="6.75" style="3" customWidth="1"/>
    <col min="6" max="6" width="4.625" style="3" customWidth="1"/>
    <col min="7" max="8" width="7.875" style="3" customWidth="1"/>
    <col min="9" max="10" width="4.625" style="3" customWidth="1"/>
    <col min="11" max="11" width="15.75" style="5" customWidth="1"/>
    <col min="12" max="12" width="8.25" style="3" customWidth="1"/>
    <col min="13" max="13" width="8.125" style="3" customWidth="1"/>
    <col min="14" max="14" width="2.625" style="3" customWidth="1"/>
    <col min="15" max="15" width="4" style="3" customWidth="1"/>
    <col min="16" max="16" width="12.625" style="5" customWidth="1"/>
    <col min="17" max="17" width="15.125" style="5" customWidth="1"/>
    <col min="18" max="18" width="5.125" style="3" customWidth="1"/>
    <col min="19" max="19" width="5.25" style="3" customWidth="1"/>
    <col min="20" max="20" width="5.125" style="3" customWidth="1"/>
    <col min="21" max="21" width="6.96666666666667" style="6" customWidth="1"/>
    <col min="22" max="16384" width="9" style="2"/>
  </cols>
  <sheetData>
    <row r="1" ht="39" customHeight="1" spans="1:21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22"/>
      <c r="L1" s="7"/>
      <c r="M1" s="7"/>
      <c r="N1" s="7"/>
      <c r="O1" s="7"/>
      <c r="P1" s="8"/>
      <c r="Q1" s="8"/>
      <c r="R1" s="7"/>
      <c r="S1" s="7"/>
      <c r="T1" s="7"/>
      <c r="U1" s="7"/>
    </row>
    <row r="2" s="1" customFormat="1" ht="24" customHeight="1" spans="1:2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/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28" t="s">
        <v>20</v>
      </c>
    </row>
    <row r="3" s="1" customFormat="1" ht="36" customHeight="1" spans="1:2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21</v>
      </c>
      <c r="O3" s="9" t="s">
        <v>22</v>
      </c>
      <c r="P3" s="9"/>
      <c r="Q3" s="9"/>
      <c r="R3" s="9"/>
      <c r="S3" s="9"/>
      <c r="T3" s="9"/>
      <c r="U3" s="29"/>
    </row>
    <row r="4" ht="84" customHeight="1" spans="1:21">
      <c r="A4" s="10">
        <v>1</v>
      </c>
      <c r="B4" s="11" t="s">
        <v>23</v>
      </c>
      <c r="C4" s="12" t="s">
        <v>24</v>
      </c>
      <c r="D4" s="13" t="s">
        <v>25</v>
      </c>
      <c r="E4" s="11" t="s">
        <v>26</v>
      </c>
      <c r="F4" s="14" t="s">
        <v>27</v>
      </c>
      <c r="G4" s="11" t="s">
        <v>28</v>
      </c>
      <c r="H4" s="11" t="s">
        <v>29</v>
      </c>
      <c r="I4" s="23" t="s">
        <v>30</v>
      </c>
      <c r="J4" s="23" t="s">
        <v>31</v>
      </c>
      <c r="K4" s="20" t="s">
        <v>32</v>
      </c>
      <c r="L4" s="12" t="s">
        <v>33</v>
      </c>
      <c r="M4" s="13" t="s">
        <v>34</v>
      </c>
      <c r="N4" s="11">
        <v>8</v>
      </c>
      <c r="O4" s="11">
        <v>2</v>
      </c>
      <c r="P4" s="20" t="s">
        <v>35</v>
      </c>
      <c r="Q4" s="20" t="s">
        <v>36</v>
      </c>
      <c r="R4" s="16" t="s">
        <v>37</v>
      </c>
      <c r="S4" s="16" t="s">
        <v>37</v>
      </c>
      <c r="T4" s="16" t="s">
        <v>37</v>
      </c>
      <c r="U4" s="16" t="s">
        <v>38</v>
      </c>
    </row>
    <row r="5" ht="59" customHeight="1" spans="1:21">
      <c r="A5" s="10">
        <v>2</v>
      </c>
      <c r="B5" s="15" t="s">
        <v>39</v>
      </c>
      <c r="C5" s="12" t="s">
        <v>40</v>
      </c>
      <c r="D5" s="16" t="s">
        <v>41</v>
      </c>
      <c r="E5" s="17" t="s">
        <v>42</v>
      </c>
      <c r="F5" s="12" t="s">
        <v>43</v>
      </c>
      <c r="G5" s="16" t="s">
        <v>44</v>
      </c>
      <c r="H5" s="16" t="s">
        <v>45</v>
      </c>
      <c r="I5" s="18" t="s">
        <v>46</v>
      </c>
      <c r="J5" s="18" t="s">
        <v>47</v>
      </c>
      <c r="K5" s="16" t="s">
        <v>48</v>
      </c>
      <c r="L5" s="12" t="s">
        <v>49</v>
      </c>
      <c r="M5" s="12" t="s">
        <v>50</v>
      </c>
      <c r="N5" s="12">
        <v>5</v>
      </c>
      <c r="O5" s="12">
        <v>1</v>
      </c>
      <c r="P5" s="24" t="s">
        <v>51</v>
      </c>
      <c r="Q5" s="16" t="s">
        <v>52</v>
      </c>
      <c r="R5" s="30" t="s">
        <v>53</v>
      </c>
      <c r="S5" s="30" t="s">
        <v>53</v>
      </c>
      <c r="T5" s="30" t="s">
        <v>53</v>
      </c>
      <c r="U5" s="20"/>
    </row>
    <row r="6" ht="89" customHeight="1" spans="1:21">
      <c r="A6" s="10">
        <v>3</v>
      </c>
      <c r="B6" s="11" t="s">
        <v>54</v>
      </c>
      <c r="C6" s="12" t="s">
        <v>55</v>
      </c>
      <c r="D6" s="13" t="s">
        <v>56</v>
      </c>
      <c r="E6" s="11" t="s">
        <v>57</v>
      </c>
      <c r="F6" s="14" t="s">
        <v>27</v>
      </c>
      <c r="G6" s="11" t="s">
        <v>58</v>
      </c>
      <c r="H6" s="11" t="s">
        <v>59</v>
      </c>
      <c r="I6" s="23" t="s">
        <v>60</v>
      </c>
      <c r="J6" s="23" t="s">
        <v>61</v>
      </c>
      <c r="K6" s="20" t="s">
        <v>62</v>
      </c>
      <c r="L6" s="12" t="s">
        <v>63</v>
      </c>
      <c r="M6" s="13" t="s">
        <v>64</v>
      </c>
      <c r="N6" s="11">
        <v>10</v>
      </c>
      <c r="O6" s="11">
        <v>1</v>
      </c>
      <c r="P6" s="20" t="s">
        <v>65</v>
      </c>
      <c r="Q6" s="20" t="s">
        <v>66</v>
      </c>
      <c r="R6" s="16" t="s">
        <v>67</v>
      </c>
      <c r="S6" s="16" t="s">
        <v>67</v>
      </c>
      <c r="T6" s="16" t="s">
        <v>67</v>
      </c>
      <c r="U6" s="16"/>
    </row>
    <row r="7" ht="63" spans="1:21">
      <c r="A7" s="10">
        <v>4</v>
      </c>
      <c r="B7" s="15" t="s">
        <v>68</v>
      </c>
      <c r="C7" s="12" t="s">
        <v>69</v>
      </c>
      <c r="D7" s="16" t="s">
        <v>70</v>
      </c>
      <c r="E7" s="12" t="s">
        <v>57</v>
      </c>
      <c r="F7" s="12" t="s">
        <v>27</v>
      </c>
      <c r="G7" s="16" t="s">
        <v>71</v>
      </c>
      <c r="H7" s="16" t="s">
        <v>72</v>
      </c>
      <c r="I7" s="18" t="s">
        <v>73</v>
      </c>
      <c r="J7" s="18" t="s">
        <v>60</v>
      </c>
      <c r="K7" s="16" t="s">
        <v>74</v>
      </c>
      <c r="L7" s="12" t="s">
        <v>75</v>
      </c>
      <c r="M7" s="12" t="s">
        <v>76</v>
      </c>
      <c r="N7" s="12">
        <v>7</v>
      </c>
      <c r="O7" s="12">
        <v>1</v>
      </c>
      <c r="P7" s="24" t="s">
        <v>77</v>
      </c>
      <c r="Q7" s="16" t="s">
        <v>78</v>
      </c>
      <c r="R7" s="30" t="s">
        <v>67</v>
      </c>
      <c r="S7" s="30" t="s">
        <v>67</v>
      </c>
      <c r="T7" s="30" t="s">
        <v>67</v>
      </c>
      <c r="U7" s="20"/>
    </row>
    <row r="8" ht="52.5" spans="1:21">
      <c r="A8" s="10">
        <v>5</v>
      </c>
      <c r="B8" s="15" t="s">
        <v>79</v>
      </c>
      <c r="C8" s="12" t="s">
        <v>80</v>
      </c>
      <c r="D8" s="16" t="s">
        <v>81</v>
      </c>
      <c r="E8" s="17" t="s">
        <v>57</v>
      </c>
      <c r="F8" s="12" t="s">
        <v>82</v>
      </c>
      <c r="G8" s="16" t="s">
        <v>83</v>
      </c>
      <c r="H8" s="16" t="s">
        <v>84</v>
      </c>
      <c r="I8" s="18" t="s">
        <v>85</v>
      </c>
      <c r="J8" s="18" t="s">
        <v>86</v>
      </c>
      <c r="K8" s="16" t="s">
        <v>87</v>
      </c>
      <c r="L8" s="12" t="s">
        <v>88</v>
      </c>
      <c r="M8" s="12" t="s">
        <v>89</v>
      </c>
      <c r="N8" s="12">
        <v>7</v>
      </c>
      <c r="O8" s="12" t="s">
        <v>90</v>
      </c>
      <c r="P8" s="24" t="s">
        <v>91</v>
      </c>
      <c r="Q8" s="16" t="s">
        <v>92</v>
      </c>
      <c r="R8" s="16" t="s">
        <v>53</v>
      </c>
      <c r="S8" s="16" t="s">
        <v>53</v>
      </c>
      <c r="T8" s="16" t="s">
        <v>53</v>
      </c>
      <c r="U8" s="17"/>
    </row>
    <row r="9" s="2" customFormat="1" ht="61" customHeight="1" spans="1:21">
      <c r="A9" s="10">
        <v>6</v>
      </c>
      <c r="B9" s="15" t="s">
        <v>93</v>
      </c>
      <c r="C9" s="12" t="s">
        <v>94</v>
      </c>
      <c r="D9" s="16" t="s">
        <v>95</v>
      </c>
      <c r="E9" s="17" t="s">
        <v>96</v>
      </c>
      <c r="F9" s="12" t="s">
        <v>97</v>
      </c>
      <c r="G9" s="16" t="s">
        <v>98</v>
      </c>
      <c r="H9" s="16" t="s">
        <v>99</v>
      </c>
      <c r="I9" s="18" t="s">
        <v>100</v>
      </c>
      <c r="J9" s="18" t="s">
        <v>101</v>
      </c>
      <c r="K9" s="16" t="s">
        <v>102</v>
      </c>
      <c r="L9" s="12" t="s">
        <v>103</v>
      </c>
      <c r="M9" s="12" t="s">
        <v>90</v>
      </c>
      <c r="N9" s="12">
        <v>4</v>
      </c>
      <c r="O9" s="12">
        <v>1</v>
      </c>
      <c r="P9" s="24" t="s">
        <v>104</v>
      </c>
      <c r="Q9" s="16" t="s">
        <v>105</v>
      </c>
      <c r="R9" s="30" t="s">
        <v>106</v>
      </c>
      <c r="S9" s="30" t="s">
        <v>106</v>
      </c>
      <c r="T9" s="30" t="s">
        <v>106</v>
      </c>
      <c r="U9" s="20"/>
    </row>
    <row r="10" ht="63" spans="1:21">
      <c r="A10" s="10">
        <v>7</v>
      </c>
      <c r="B10" s="15" t="s">
        <v>107</v>
      </c>
      <c r="C10" s="12" t="s">
        <v>108</v>
      </c>
      <c r="D10" s="16" t="s">
        <v>109</v>
      </c>
      <c r="E10" s="17" t="s">
        <v>57</v>
      </c>
      <c r="F10" s="12" t="s">
        <v>110</v>
      </c>
      <c r="G10" s="16" t="s">
        <v>111</v>
      </c>
      <c r="H10" s="16" t="s">
        <v>112</v>
      </c>
      <c r="I10" s="18" t="s">
        <v>113</v>
      </c>
      <c r="J10" s="18" t="s">
        <v>114</v>
      </c>
      <c r="K10" s="16" t="s">
        <v>115</v>
      </c>
      <c r="L10" s="12" t="s">
        <v>116</v>
      </c>
      <c r="M10" s="12" t="s">
        <v>117</v>
      </c>
      <c r="N10" s="12">
        <v>9</v>
      </c>
      <c r="O10" s="12">
        <v>1</v>
      </c>
      <c r="P10" s="24" t="s">
        <v>118</v>
      </c>
      <c r="Q10" s="16" t="s">
        <v>119</v>
      </c>
      <c r="R10" s="16" t="s">
        <v>106</v>
      </c>
      <c r="S10" s="16" t="s">
        <v>106</v>
      </c>
      <c r="T10" s="16" t="s">
        <v>106</v>
      </c>
      <c r="U10" s="17"/>
    </row>
    <row r="11" ht="52.5" spans="1:21">
      <c r="A11" s="10">
        <v>8</v>
      </c>
      <c r="B11" s="15" t="s">
        <v>120</v>
      </c>
      <c r="C11" s="12" t="s">
        <v>121</v>
      </c>
      <c r="D11" s="16" t="s">
        <v>122</v>
      </c>
      <c r="E11" s="17" t="s">
        <v>57</v>
      </c>
      <c r="F11" s="12" t="s">
        <v>110</v>
      </c>
      <c r="G11" s="16" t="s">
        <v>123</v>
      </c>
      <c r="H11" s="16" t="s">
        <v>124</v>
      </c>
      <c r="I11" s="18" t="s">
        <v>125</v>
      </c>
      <c r="J11" s="18" t="s">
        <v>126</v>
      </c>
      <c r="K11" s="16" t="s">
        <v>127</v>
      </c>
      <c r="L11" s="12" t="s">
        <v>128</v>
      </c>
      <c r="M11" s="12" t="s">
        <v>129</v>
      </c>
      <c r="N11" s="12">
        <v>5</v>
      </c>
      <c r="O11" s="12">
        <v>4</v>
      </c>
      <c r="P11" s="24" t="s">
        <v>130</v>
      </c>
      <c r="Q11" s="16" t="s">
        <v>131</v>
      </c>
      <c r="R11" s="16" t="s">
        <v>106</v>
      </c>
      <c r="S11" s="16" t="s">
        <v>106</v>
      </c>
      <c r="T11" s="16" t="s">
        <v>106</v>
      </c>
      <c r="U11" s="17"/>
    </row>
    <row r="12" ht="63" spans="1:21">
      <c r="A12" s="10">
        <v>9</v>
      </c>
      <c r="B12" s="11" t="s">
        <v>132</v>
      </c>
      <c r="C12" s="12" t="s">
        <v>133</v>
      </c>
      <c r="D12" s="13" t="s">
        <v>134</v>
      </c>
      <c r="E12" s="11" t="s">
        <v>57</v>
      </c>
      <c r="F12" s="14" t="s">
        <v>135</v>
      </c>
      <c r="G12" s="11" t="s">
        <v>136</v>
      </c>
      <c r="H12" s="11" t="s">
        <v>137</v>
      </c>
      <c r="I12" s="23" t="s">
        <v>138</v>
      </c>
      <c r="J12" s="23" t="s">
        <v>139</v>
      </c>
      <c r="K12" s="20" t="s">
        <v>140</v>
      </c>
      <c r="L12" s="12" t="s">
        <v>141</v>
      </c>
      <c r="M12" s="13" t="s">
        <v>142</v>
      </c>
      <c r="N12" s="11">
        <v>5</v>
      </c>
      <c r="O12" s="11">
        <v>3</v>
      </c>
      <c r="P12" s="20" t="s">
        <v>143</v>
      </c>
      <c r="Q12" s="20" t="s">
        <v>144</v>
      </c>
      <c r="R12" s="16" t="s">
        <v>145</v>
      </c>
      <c r="S12" s="16" t="s">
        <v>145</v>
      </c>
      <c r="T12" s="16" t="s">
        <v>145</v>
      </c>
      <c r="U12" s="16"/>
    </row>
    <row r="13" ht="52.5" spans="1:21">
      <c r="A13" s="10">
        <v>10</v>
      </c>
      <c r="B13" s="15" t="s">
        <v>146</v>
      </c>
      <c r="C13" s="12" t="s">
        <v>147</v>
      </c>
      <c r="D13" s="16" t="s">
        <v>148</v>
      </c>
      <c r="E13" s="12" t="s">
        <v>42</v>
      </c>
      <c r="F13" s="12" t="s">
        <v>149</v>
      </c>
      <c r="G13" s="16" t="s">
        <v>150</v>
      </c>
      <c r="H13" s="16" t="s">
        <v>151</v>
      </c>
      <c r="I13" s="18" t="s">
        <v>152</v>
      </c>
      <c r="J13" s="18" t="s">
        <v>153</v>
      </c>
      <c r="K13" s="16" t="s">
        <v>154</v>
      </c>
      <c r="L13" s="12" t="s">
        <v>155</v>
      </c>
      <c r="M13" s="12" t="s">
        <v>129</v>
      </c>
      <c r="N13" s="12">
        <v>6</v>
      </c>
      <c r="O13" s="12">
        <v>3</v>
      </c>
      <c r="P13" s="24" t="s">
        <v>156</v>
      </c>
      <c r="Q13" s="16" t="s">
        <v>157</v>
      </c>
      <c r="R13" s="16" t="s">
        <v>106</v>
      </c>
      <c r="S13" s="16" t="s">
        <v>106</v>
      </c>
      <c r="T13" s="16" t="s">
        <v>106</v>
      </c>
      <c r="U13" s="17"/>
    </row>
    <row r="14" ht="73.5" spans="1:21">
      <c r="A14" s="10">
        <v>11</v>
      </c>
      <c r="B14" s="15" t="s">
        <v>158</v>
      </c>
      <c r="C14" s="12" t="s">
        <v>159</v>
      </c>
      <c r="D14" s="16" t="s">
        <v>160</v>
      </c>
      <c r="E14" s="17" t="s">
        <v>96</v>
      </c>
      <c r="F14" s="12" t="s">
        <v>110</v>
      </c>
      <c r="G14" s="16" t="s">
        <v>161</v>
      </c>
      <c r="H14" s="16" t="s">
        <v>162</v>
      </c>
      <c r="I14" s="18" t="s">
        <v>163</v>
      </c>
      <c r="J14" s="18" t="s">
        <v>164</v>
      </c>
      <c r="K14" s="16" t="s">
        <v>102</v>
      </c>
      <c r="L14" s="12" t="s">
        <v>165</v>
      </c>
      <c r="M14" s="12" t="s">
        <v>90</v>
      </c>
      <c r="N14" s="12">
        <v>5</v>
      </c>
      <c r="O14" s="12">
        <v>1</v>
      </c>
      <c r="P14" s="24" t="s">
        <v>166</v>
      </c>
      <c r="Q14" s="16" t="s">
        <v>167</v>
      </c>
      <c r="R14" s="30" t="s">
        <v>106</v>
      </c>
      <c r="S14" s="30" t="s">
        <v>106</v>
      </c>
      <c r="T14" s="30" t="s">
        <v>106</v>
      </c>
      <c r="U14" s="20"/>
    </row>
    <row r="15" ht="70" customHeight="1" spans="1:21">
      <c r="A15" s="10">
        <v>12</v>
      </c>
      <c r="B15" s="15" t="s">
        <v>168</v>
      </c>
      <c r="C15" s="12" t="s">
        <v>169</v>
      </c>
      <c r="D15" s="16" t="s">
        <v>170</v>
      </c>
      <c r="E15" s="12" t="s">
        <v>57</v>
      </c>
      <c r="F15" s="12" t="s">
        <v>27</v>
      </c>
      <c r="G15" s="16" t="s">
        <v>171</v>
      </c>
      <c r="H15" s="16" t="s">
        <v>172</v>
      </c>
      <c r="I15" s="18" t="s">
        <v>173</v>
      </c>
      <c r="J15" s="18" t="s">
        <v>174</v>
      </c>
      <c r="K15" s="16" t="s">
        <v>175</v>
      </c>
      <c r="L15" s="12" t="s">
        <v>176</v>
      </c>
      <c r="M15" s="12" t="s">
        <v>177</v>
      </c>
      <c r="N15" s="12">
        <v>12</v>
      </c>
      <c r="O15" s="12"/>
      <c r="P15" s="24" t="s">
        <v>178</v>
      </c>
      <c r="Q15" s="16" t="s">
        <v>179</v>
      </c>
      <c r="R15" s="24" t="s">
        <v>67</v>
      </c>
      <c r="S15" s="24" t="s">
        <v>67</v>
      </c>
      <c r="T15" s="24" t="s">
        <v>67</v>
      </c>
      <c r="U15" s="31"/>
    </row>
    <row r="16" ht="71" customHeight="1" spans="1:21">
      <c r="A16" s="10">
        <v>13</v>
      </c>
      <c r="B16" s="15" t="s">
        <v>180</v>
      </c>
      <c r="C16" s="12" t="s">
        <v>181</v>
      </c>
      <c r="D16" s="16" t="s">
        <v>182</v>
      </c>
      <c r="E16" s="12" t="s">
        <v>57</v>
      </c>
      <c r="F16" s="12" t="s">
        <v>27</v>
      </c>
      <c r="G16" s="16" t="s">
        <v>183</v>
      </c>
      <c r="H16" s="16" t="s">
        <v>184</v>
      </c>
      <c r="I16" s="18" t="s">
        <v>185</v>
      </c>
      <c r="J16" s="18" t="s">
        <v>97</v>
      </c>
      <c r="K16" s="16" t="s">
        <v>186</v>
      </c>
      <c r="L16" s="12" t="s">
        <v>187</v>
      </c>
      <c r="M16" s="12" t="s">
        <v>188</v>
      </c>
      <c r="N16" s="12">
        <v>8</v>
      </c>
      <c r="O16" s="12">
        <v>3</v>
      </c>
      <c r="P16" s="24" t="s">
        <v>189</v>
      </c>
      <c r="Q16" s="16" t="s">
        <v>190</v>
      </c>
      <c r="R16" s="24" t="s">
        <v>67</v>
      </c>
      <c r="S16" s="24" t="s">
        <v>67</v>
      </c>
      <c r="T16" s="24" t="s">
        <v>67</v>
      </c>
      <c r="U16" s="31"/>
    </row>
    <row r="17" ht="52.5" spans="1:21">
      <c r="A17" s="10">
        <v>14</v>
      </c>
      <c r="B17" s="15" t="s">
        <v>191</v>
      </c>
      <c r="C17" s="18" t="s">
        <v>192</v>
      </c>
      <c r="D17" s="17" t="s">
        <v>193</v>
      </c>
      <c r="E17" s="17" t="s">
        <v>57</v>
      </c>
      <c r="F17" s="18" t="s">
        <v>27</v>
      </c>
      <c r="G17" s="17" t="s">
        <v>194</v>
      </c>
      <c r="H17" s="17" t="s">
        <v>195</v>
      </c>
      <c r="I17" s="25" t="s">
        <v>196</v>
      </c>
      <c r="J17" s="18" t="s">
        <v>197</v>
      </c>
      <c r="K17" s="17" t="s">
        <v>198</v>
      </c>
      <c r="L17" s="12" t="s">
        <v>199</v>
      </c>
      <c r="M17" s="26" t="s">
        <v>34</v>
      </c>
      <c r="N17" s="12">
        <v>10</v>
      </c>
      <c r="O17" s="12">
        <v>2</v>
      </c>
      <c r="P17" s="17" t="s">
        <v>200</v>
      </c>
      <c r="Q17" s="17" t="s">
        <v>201</v>
      </c>
      <c r="R17" s="30" t="s">
        <v>202</v>
      </c>
      <c r="S17" s="30" t="s">
        <v>202</v>
      </c>
      <c r="T17" s="30" t="s">
        <v>202</v>
      </c>
      <c r="U17" s="20"/>
    </row>
    <row r="18" ht="63" spans="1:21">
      <c r="A18" s="10">
        <v>15</v>
      </c>
      <c r="B18" s="11" t="s">
        <v>203</v>
      </c>
      <c r="C18" s="12" t="s">
        <v>204</v>
      </c>
      <c r="D18" s="13" t="s">
        <v>205</v>
      </c>
      <c r="E18" s="11" t="s">
        <v>57</v>
      </c>
      <c r="F18" s="14" t="s">
        <v>27</v>
      </c>
      <c r="G18" s="11" t="s">
        <v>206</v>
      </c>
      <c r="H18" s="11" t="s">
        <v>207</v>
      </c>
      <c r="I18" s="23" t="s">
        <v>208</v>
      </c>
      <c r="J18" s="23" t="s">
        <v>209</v>
      </c>
      <c r="K18" s="20" t="s">
        <v>210</v>
      </c>
      <c r="L18" s="12" t="s">
        <v>211</v>
      </c>
      <c r="M18" s="13" t="s">
        <v>212</v>
      </c>
      <c r="N18" s="11">
        <v>11</v>
      </c>
      <c r="O18" s="11"/>
      <c r="P18" s="20" t="s">
        <v>213</v>
      </c>
      <c r="Q18" s="20" t="s">
        <v>214</v>
      </c>
      <c r="R18" s="16" t="s">
        <v>67</v>
      </c>
      <c r="S18" s="16" t="s">
        <v>67</v>
      </c>
      <c r="T18" s="16" t="s">
        <v>67</v>
      </c>
      <c r="U18" s="16"/>
    </row>
    <row r="19" ht="79" customHeight="1" spans="1:21">
      <c r="A19" s="10">
        <v>16</v>
      </c>
      <c r="B19" s="15" t="s">
        <v>215</v>
      </c>
      <c r="C19" s="12" t="s">
        <v>216</v>
      </c>
      <c r="D19" s="16" t="s">
        <v>217</v>
      </c>
      <c r="E19" s="17" t="s">
        <v>57</v>
      </c>
      <c r="F19" s="12" t="s">
        <v>110</v>
      </c>
      <c r="G19" s="16" t="s">
        <v>218</v>
      </c>
      <c r="H19" s="16" t="s">
        <v>219</v>
      </c>
      <c r="I19" s="18" t="s">
        <v>164</v>
      </c>
      <c r="J19" s="18" t="s">
        <v>220</v>
      </c>
      <c r="K19" s="16" t="s">
        <v>221</v>
      </c>
      <c r="L19" s="12" t="s">
        <v>222</v>
      </c>
      <c r="M19" s="12" t="s">
        <v>117</v>
      </c>
      <c r="N19" s="12">
        <v>10</v>
      </c>
      <c r="O19" s="12" t="s">
        <v>90</v>
      </c>
      <c r="P19" s="24" t="s">
        <v>223</v>
      </c>
      <c r="Q19" s="16" t="s">
        <v>224</v>
      </c>
      <c r="R19" s="16" t="s">
        <v>106</v>
      </c>
      <c r="S19" s="16" t="s">
        <v>106</v>
      </c>
      <c r="T19" s="16" t="s">
        <v>106</v>
      </c>
      <c r="U19" s="17"/>
    </row>
    <row r="20" ht="52.5" spans="1:21">
      <c r="A20" s="10">
        <v>17</v>
      </c>
      <c r="B20" s="15" t="s">
        <v>225</v>
      </c>
      <c r="C20" s="12" t="s">
        <v>226</v>
      </c>
      <c r="D20" s="16" t="s">
        <v>227</v>
      </c>
      <c r="E20" s="17" t="s">
        <v>57</v>
      </c>
      <c r="F20" s="12" t="s">
        <v>110</v>
      </c>
      <c r="G20" s="16" t="s">
        <v>228</v>
      </c>
      <c r="H20" s="16" t="s">
        <v>229</v>
      </c>
      <c r="I20" s="18" t="s">
        <v>230</v>
      </c>
      <c r="J20" s="18" t="s">
        <v>231</v>
      </c>
      <c r="K20" s="16" t="s">
        <v>232</v>
      </c>
      <c r="L20" s="12" t="s">
        <v>233</v>
      </c>
      <c r="M20" s="12" t="s">
        <v>90</v>
      </c>
      <c r="N20" s="12">
        <v>5</v>
      </c>
      <c r="O20" s="12"/>
      <c r="P20" s="24" t="s">
        <v>234</v>
      </c>
      <c r="Q20" s="16" t="s">
        <v>235</v>
      </c>
      <c r="R20" s="30" t="s">
        <v>106</v>
      </c>
      <c r="S20" s="30" t="s">
        <v>106</v>
      </c>
      <c r="T20" s="30" t="s">
        <v>106</v>
      </c>
      <c r="U20" s="20"/>
    </row>
    <row r="21" ht="52.5" spans="1:21">
      <c r="A21" s="10">
        <v>18</v>
      </c>
      <c r="B21" s="15" t="s">
        <v>236</v>
      </c>
      <c r="C21" s="12" t="s">
        <v>237</v>
      </c>
      <c r="D21" s="16" t="s">
        <v>238</v>
      </c>
      <c r="E21" s="17" t="s">
        <v>239</v>
      </c>
      <c r="F21" s="12" t="s">
        <v>97</v>
      </c>
      <c r="G21" s="16" t="s">
        <v>240</v>
      </c>
      <c r="H21" s="16" t="s">
        <v>241</v>
      </c>
      <c r="I21" s="18" t="s">
        <v>230</v>
      </c>
      <c r="J21" s="18" t="s">
        <v>242</v>
      </c>
      <c r="K21" s="16" t="s">
        <v>232</v>
      </c>
      <c r="L21" s="12" t="s">
        <v>243</v>
      </c>
      <c r="M21" s="12" t="s">
        <v>90</v>
      </c>
      <c r="N21" s="12">
        <v>4</v>
      </c>
      <c r="O21" s="12">
        <v>1</v>
      </c>
      <c r="P21" s="24" t="s">
        <v>244</v>
      </c>
      <c r="Q21" s="16" t="s">
        <v>245</v>
      </c>
      <c r="R21" s="30" t="s">
        <v>106</v>
      </c>
      <c r="S21" s="30" t="s">
        <v>106</v>
      </c>
      <c r="T21" s="30" t="s">
        <v>106</v>
      </c>
      <c r="U21" s="20"/>
    </row>
    <row r="22" ht="52.5" spans="1:21">
      <c r="A22" s="10">
        <v>19</v>
      </c>
      <c r="B22" s="15" t="s">
        <v>246</v>
      </c>
      <c r="C22" s="12" t="s">
        <v>247</v>
      </c>
      <c r="D22" s="17" t="s">
        <v>248</v>
      </c>
      <c r="E22" s="18" t="s">
        <v>57</v>
      </c>
      <c r="F22" s="12" t="s">
        <v>82</v>
      </c>
      <c r="G22" s="16" t="s">
        <v>249</v>
      </c>
      <c r="H22" s="17" t="s">
        <v>250</v>
      </c>
      <c r="I22" s="11" t="s">
        <v>138</v>
      </c>
      <c r="J22" s="11" t="s">
        <v>251</v>
      </c>
      <c r="K22" s="20" t="s">
        <v>252</v>
      </c>
      <c r="L22" s="12" t="s">
        <v>253</v>
      </c>
      <c r="M22" s="12" t="s">
        <v>254</v>
      </c>
      <c r="N22" s="12">
        <v>6</v>
      </c>
      <c r="O22" s="12"/>
      <c r="P22" s="16" t="s">
        <v>255</v>
      </c>
      <c r="Q22" s="16" t="s">
        <v>256</v>
      </c>
      <c r="R22" s="20" t="s">
        <v>257</v>
      </c>
      <c r="S22" s="20" t="s">
        <v>257</v>
      </c>
      <c r="T22" s="20" t="s">
        <v>257</v>
      </c>
      <c r="U22" s="20"/>
    </row>
    <row r="23" ht="52.5" spans="1:21">
      <c r="A23" s="10">
        <v>20</v>
      </c>
      <c r="B23" s="15" t="s">
        <v>258</v>
      </c>
      <c r="C23" s="12" t="s">
        <v>259</v>
      </c>
      <c r="D23" s="16" t="s">
        <v>260</v>
      </c>
      <c r="E23" s="12" t="s">
        <v>42</v>
      </c>
      <c r="F23" s="12" t="s">
        <v>27</v>
      </c>
      <c r="G23" s="16" t="s">
        <v>261</v>
      </c>
      <c r="H23" s="16" t="s">
        <v>262</v>
      </c>
      <c r="I23" s="11" t="s">
        <v>152</v>
      </c>
      <c r="J23" s="11" t="s">
        <v>263</v>
      </c>
      <c r="K23" s="16" t="s">
        <v>264</v>
      </c>
      <c r="L23" s="12" t="s">
        <v>265</v>
      </c>
      <c r="M23" s="12" t="s">
        <v>266</v>
      </c>
      <c r="N23" s="12">
        <v>12</v>
      </c>
      <c r="O23" s="12"/>
      <c r="P23" s="16" t="s">
        <v>267</v>
      </c>
      <c r="Q23" s="16" t="s">
        <v>268</v>
      </c>
      <c r="R23" s="20" t="s">
        <v>202</v>
      </c>
      <c r="S23" s="20" t="s">
        <v>202</v>
      </c>
      <c r="T23" s="20" t="s">
        <v>202</v>
      </c>
      <c r="U23" s="20"/>
    </row>
    <row r="24" ht="82" customHeight="1" spans="1:21">
      <c r="A24" s="10">
        <v>21</v>
      </c>
      <c r="B24" s="15" t="s">
        <v>269</v>
      </c>
      <c r="C24" s="12" t="s">
        <v>270</v>
      </c>
      <c r="D24" s="19" t="s">
        <v>271</v>
      </c>
      <c r="E24" s="11" t="s">
        <v>272</v>
      </c>
      <c r="F24" s="14" t="s">
        <v>273</v>
      </c>
      <c r="G24" s="20" t="s">
        <v>274</v>
      </c>
      <c r="H24" s="20" t="s">
        <v>275</v>
      </c>
      <c r="I24" s="23" t="s">
        <v>114</v>
      </c>
      <c r="J24" s="23" t="s">
        <v>276</v>
      </c>
      <c r="K24" s="20" t="s">
        <v>232</v>
      </c>
      <c r="L24" s="13" t="s">
        <v>277</v>
      </c>
      <c r="M24" s="13" t="s">
        <v>90</v>
      </c>
      <c r="N24" s="11">
        <v>4</v>
      </c>
      <c r="O24" s="11">
        <v>2</v>
      </c>
      <c r="P24" s="20" t="s">
        <v>278</v>
      </c>
      <c r="Q24" s="20" t="s">
        <v>279</v>
      </c>
      <c r="R24" s="30" t="s">
        <v>106</v>
      </c>
      <c r="S24" s="30" t="s">
        <v>106</v>
      </c>
      <c r="T24" s="30" t="s">
        <v>106</v>
      </c>
      <c r="U24" s="20"/>
    </row>
    <row r="25" ht="78" customHeight="1" spans="1:21">
      <c r="A25" s="10">
        <v>22</v>
      </c>
      <c r="B25" s="15" t="s">
        <v>280</v>
      </c>
      <c r="C25" s="12" t="s">
        <v>281</v>
      </c>
      <c r="D25" s="17" t="s">
        <v>282</v>
      </c>
      <c r="E25" s="18" t="s">
        <v>42</v>
      </c>
      <c r="F25" s="18" t="s">
        <v>27</v>
      </c>
      <c r="G25" s="16" t="s">
        <v>283</v>
      </c>
      <c r="H25" s="17" t="s">
        <v>284</v>
      </c>
      <c r="I25" s="11" t="s">
        <v>285</v>
      </c>
      <c r="J25" s="11" t="s">
        <v>286</v>
      </c>
      <c r="K25" s="16" t="s">
        <v>287</v>
      </c>
      <c r="L25" s="12" t="s">
        <v>288</v>
      </c>
      <c r="M25" s="12" t="s">
        <v>289</v>
      </c>
      <c r="N25" s="12">
        <v>13</v>
      </c>
      <c r="O25" s="12"/>
      <c r="P25" s="16" t="s">
        <v>290</v>
      </c>
      <c r="Q25" s="16" t="s">
        <v>291</v>
      </c>
      <c r="R25" s="16" t="s">
        <v>53</v>
      </c>
      <c r="S25" s="16" t="s">
        <v>53</v>
      </c>
      <c r="T25" s="16" t="s">
        <v>53</v>
      </c>
      <c r="U25" s="16"/>
    </row>
    <row r="26" ht="64" customHeight="1" spans="1:21">
      <c r="A26" s="10">
        <v>23</v>
      </c>
      <c r="B26" s="15" t="s">
        <v>292</v>
      </c>
      <c r="C26" s="12" t="s">
        <v>293</v>
      </c>
      <c r="D26" s="16" t="s">
        <v>294</v>
      </c>
      <c r="E26" s="12" t="s">
        <v>295</v>
      </c>
      <c r="F26" s="12" t="s">
        <v>110</v>
      </c>
      <c r="G26" s="16" t="s">
        <v>296</v>
      </c>
      <c r="H26" s="16" t="s">
        <v>297</v>
      </c>
      <c r="I26" s="18" t="s">
        <v>152</v>
      </c>
      <c r="J26" s="18" t="s">
        <v>298</v>
      </c>
      <c r="K26" s="16" t="s">
        <v>102</v>
      </c>
      <c r="L26" s="12" t="s">
        <v>299</v>
      </c>
      <c r="M26" s="12" t="s">
        <v>300</v>
      </c>
      <c r="N26" s="12">
        <v>9</v>
      </c>
      <c r="O26" s="12"/>
      <c r="P26" s="24" t="s">
        <v>301</v>
      </c>
      <c r="Q26" s="16" t="s">
        <v>302</v>
      </c>
      <c r="R26" s="30" t="s">
        <v>106</v>
      </c>
      <c r="S26" s="30" t="s">
        <v>106</v>
      </c>
      <c r="T26" s="30" t="s">
        <v>106</v>
      </c>
      <c r="U26" s="20"/>
    </row>
    <row r="27" ht="56" customHeight="1" spans="1:21">
      <c r="A27" s="10">
        <v>24</v>
      </c>
      <c r="B27" s="15" t="s">
        <v>303</v>
      </c>
      <c r="C27" s="12" t="s">
        <v>304</v>
      </c>
      <c r="D27" s="16" t="s">
        <v>305</v>
      </c>
      <c r="E27" s="17" t="s">
        <v>96</v>
      </c>
      <c r="F27" s="12" t="s">
        <v>110</v>
      </c>
      <c r="G27" s="16" t="s">
        <v>306</v>
      </c>
      <c r="H27" s="16" t="s">
        <v>307</v>
      </c>
      <c r="I27" s="18" t="s">
        <v>308</v>
      </c>
      <c r="J27" s="18" t="s">
        <v>309</v>
      </c>
      <c r="K27" s="16" t="s">
        <v>310</v>
      </c>
      <c r="L27" s="12" t="s">
        <v>311</v>
      </c>
      <c r="M27" s="12" t="s">
        <v>312</v>
      </c>
      <c r="N27" s="12">
        <v>8</v>
      </c>
      <c r="O27" s="12"/>
      <c r="P27" s="24" t="s">
        <v>313</v>
      </c>
      <c r="Q27" s="16" t="s">
        <v>314</v>
      </c>
      <c r="R27" s="16" t="s">
        <v>106</v>
      </c>
      <c r="S27" s="16" t="s">
        <v>106</v>
      </c>
      <c r="T27" s="16" t="s">
        <v>106</v>
      </c>
      <c r="U27" s="17"/>
    </row>
    <row r="28" ht="63" spans="1:21">
      <c r="A28" s="10">
        <v>25</v>
      </c>
      <c r="B28" s="15" t="s">
        <v>315</v>
      </c>
      <c r="C28" s="12" t="s">
        <v>316</v>
      </c>
      <c r="D28" s="16" t="s">
        <v>317</v>
      </c>
      <c r="E28" s="17" t="s">
        <v>318</v>
      </c>
      <c r="F28" s="12" t="s">
        <v>43</v>
      </c>
      <c r="G28" s="16" t="s">
        <v>319</v>
      </c>
      <c r="H28" s="16" t="s">
        <v>320</v>
      </c>
      <c r="I28" s="18" t="s">
        <v>321</v>
      </c>
      <c r="J28" s="18" t="s">
        <v>322</v>
      </c>
      <c r="K28" s="16" t="s">
        <v>323</v>
      </c>
      <c r="L28" s="12" t="s">
        <v>324</v>
      </c>
      <c r="M28" s="12" t="s">
        <v>325</v>
      </c>
      <c r="N28" s="12">
        <v>10</v>
      </c>
      <c r="O28" s="12"/>
      <c r="P28" s="24" t="s">
        <v>326</v>
      </c>
      <c r="Q28" s="16" t="s">
        <v>327</v>
      </c>
      <c r="R28" s="30" t="s">
        <v>328</v>
      </c>
      <c r="S28" s="30" t="s">
        <v>328</v>
      </c>
      <c r="T28" s="30" t="s">
        <v>328</v>
      </c>
      <c r="U28" s="20"/>
    </row>
    <row r="29" ht="63" spans="1:21">
      <c r="A29" s="10">
        <v>26</v>
      </c>
      <c r="B29" s="15" t="s">
        <v>329</v>
      </c>
      <c r="C29" s="12" t="s">
        <v>330</v>
      </c>
      <c r="D29" s="16" t="s">
        <v>331</v>
      </c>
      <c r="E29" s="17" t="s">
        <v>57</v>
      </c>
      <c r="F29" s="12" t="s">
        <v>332</v>
      </c>
      <c r="G29" s="16" t="s">
        <v>333</v>
      </c>
      <c r="H29" s="16" t="s">
        <v>334</v>
      </c>
      <c r="I29" s="18" t="s">
        <v>335</v>
      </c>
      <c r="J29" s="18" t="s">
        <v>336</v>
      </c>
      <c r="K29" s="16" t="s">
        <v>337</v>
      </c>
      <c r="L29" s="12" t="s">
        <v>338</v>
      </c>
      <c r="M29" s="12" t="s">
        <v>339</v>
      </c>
      <c r="N29" s="12">
        <v>7</v>
      </c>
      <c r="O29" s="12"/>
      <c r="P29" s="24" t="s">
        <v>340</v>
      </c>
      <c r="Q29" s="16" t="s">
        <v>341</v>
      </c>
      <c r="R29" s="30" t="s">
        <v>342</v>
      </c>
      <c r="S29" s="30" t="s">
        <v>342</v>
      </c>
      <c r="T29" s="30" t="s">
        <v>342</v>
      </c>
      <c r="U29" s="20"/>
    </row>
    <row r="30" ht="63" spans="1:21">
      <c r="A30" s="10">
        <v>27</v>
      </c>
      <c r="B30" s="15" t="s">
        <v>343</v>
      </c>
      <c r="C30" s="18" t="s">
        <v>344</v>
      </c>
      <c r="D30" s="17" t="s">
        <v>345</v>
      </c>
      <c r="E30" s="17" t="s">
        <v>96</v>
      </c>
      <c r="F30" s="12" t="s">
        <v>346</v>
      </c>
      <c r="G30" s="17" t="s">
        <v>347</v>
      </c>
      <c r="H30" s="17" t="s">
        <v>348</v>
      </c>
      <c r="I30" s="25" t="s">
        <v>349</v>
      </c>
      <c r="J30" s="18" t="s">
        <v>350</v>
      </c>
      <c r="K30" s="17" t="s">
        <v>351</v>
      </c>
      <c r="L30" s="12" t="s">
        <v>352</v>
      </c>
      <c r="M30" s="26" t="s">
        <v>76</v>
      </c>
      <c r="N30" s="12">
        <v>8</v>
      </c>
      <c r="O30" s="12" t="s">
        <v>90</v>
      </c>
      <c r="P30" s="17" t="s">
        <v>353</v>
      </c>
      <c r="Q30" s="17" t="s">
        <v>314</v>
      </c>
      <c r="R30" s="30" t="s">
        <v>106</v>
      </c>
      <c r="S30" s="30" t="s">
        <v>106</v>
      </c>
      <c r="T30" s="30" t="s">
        <v>106</v>
      </c>
      <c r="U30" s="20"/>
    </row>
    <row r="31" ht="63" spans="1:21">
      <c r="A31" s="10">
        <v>28</v>
      </c>
      <c r="B31" s="15" t="s">
        <v>354</v>
      </c>
      <c r="C31" s="12" t="s">
        <v>355</v>
      </c>
      <c r="D31" s="16" t="s">
        <v>356</v>
      </c>
      <c r="E31" s="17" t="s">
        <v>57</v>
      </c>
      <c r="F31" s="12" t="s">
        <v>110</v>
      </c>
      <c r="G31" s="16" t="s">
        <v>357</v>
      </c>
      <c r="H31" s="16" t="s">
        <v>358</v>
      </c>
      <c r="I31" s="18" t="s">
        <v>359</v>
      </c>
      <c r="J31" s="18" t="s">
        <v>114</v>
      </c>
      <c r="K31" s="16" t="s">
        <v>360</v>
      </c>
      <c r="L31" s="12" t="s">
        <v>361</v>
      </c>
      <c r="M31" s="12" t="s">
        <v>362</v>
      </c>
      <c r="N31" s="12">
        <v>10</v>
      </c>
      <c r="O31" s="12"/>
      <c r="P31" s="24" t="s">
        <v>363</v>
      </c>
      <c r="Q31" s="16" t="s">
        <v>364</v>
      </c>
      <c r="R31" s="16" t="s">
        <v>106</v>
      </c>
      <c r="S31" s="16" t="s">
        <v>106</v>
      </c>
      <c r="T31" s="16" t="s">
        <v>106</v>
      </c>
      <c r="U31" s="17"/>
    </row>
    <row r="32" ht="54" customHeight="1" spans="1:21">
      <c r="A32" s="10">
        <v>29</v>
      </c>
      <c r="B32" s="15" t="s">
        <v>365</v>
      </c>
      <c r="C32" s="15" t="s">
        <v>366</v>
      </c>
      <c r="D32" s="21" t="s">
        <v>367</v>
      </c>
      <c r="E32" s="21" t="s">
        <v>368</v>
      </c>
      <c r="F32" s="15" t="s">
        <v>43</v>
      </c>
      <c r="G32" s="21" t="s">
        <v>369</v>
      </c>
      <c r="H32" s="21" t="s">
        <v>370</v>
      </c>
      <c r="I32" s="18" t="s">
        <v>371</v>
      </c>
      <c r="J32" s="18" t="s">
        <v>372</v>
      </c>
      <c r="K32" s="21" t="s">
        <v>373</v>
      </c>
      <c r="L32" s="12" t="s">
        <v>374</v>
      </c>
      <c r="M32" s="15" t="s">
        <v>375</v>
      </c>
      <c r="N32" s="12">
        <v>10</v>
      </c>
      <c r="O32" s="12">
        <v>1</v>
      </c>
      <c r="P32" s="27" t="s">
        <v>376</v>
      </c>
      <c r="Q32" s="16" t="s">
        <v>377</v>
      </c>
      <c r="R32" s="16" t="s">
        <v>202</v>
      </c>
      <c r="S32" s="16" t="s">
        <v>202</v>
      </c>
      <c r="T32" s="16" t="s">
        <v>202</v>
      </c>
      <c r="U32" s="16"/>
    </row>
    <row r="33" ht="63" spans="1:21">
      <c r="A33" s="10">
        <v>30</v>
      </c>
      <c r="B33" s="15" t="s">
        <v>378</v>
      </c>
      <c r="C33" s="15" t="s">
        <v>379</v>
      </c>
      <c r="D33" s="21" t="s">
        <v>380</v>
      </c>
      <c r="E33" s="21" t="s">
        <v>57</v>
      </c>
      <c r="F33" s="15" t="s">
        <v>82</v>
      </c>
      <c r="G33" s="21" t="s">
        <v>381</v>
      </c>
      <c r="H33" s="21" t="s">
        <v>382</v>
      </c>
      <c r="I33" s="18" t="s">
        <v>383</v>
      </c>
      <c r="J33" s="18" t="s">
        <v>86</v>
      </c>
      <c r="K33" s="16" t="s">
        <v>384</v>
      </c>
      <c r="L33" s="12" t="s">
        <v>253</v>
      </c>
      <c r="M33" s="15" t="s">
        <v>254</v>
      </c>
      <c r="N33" s="12">
        <v>7</v>
      </c>
      <c r="O33" s="23"/>
      <c r="P33" s="27" t="s">
        <v>385</v>
      </c>
      <c r="Q33" s="16" t="s">
        <v>386</v>
      </c>
      <c r="R33" s="20" t="s">
        <v>257</v>
      </c>
      <c r="S33" s="20" t="s">
        <v>257</v>
      </c>
      <c r="T33" s="20" t="s">
        <v>257</v>
      </c>
      <c r="U33" s="20"/>
    </row>
    <row r="34" ht="56" customHeight="1" spans="1:21">
      <c r="A34" s="10">
        <v>31</v>
      </c>
      <c r="B34" s="15" t="s">
        <v>387</v>
      </c>
      <c r="C34" s="12" t="s">
        <v>388</v>
      </c>
      <c r="D34" s="16" t="s">
        <v>389</v>
      </c>
      <c r="E34" s="17" t="s">
        <v>57</v>
      </c>
      <c r="F34" s="12" t="s">
        <v>43</v>
      </c>
      <c r="G34" s="16" t="s">
        <v>390</v>
      </c>
      <c r="H34" s="16" t="s">
        <v>391</v>
      </c>
      <c r="I34" s="18" t="s">
        <v>152</v>
      </c>
      <c r="J34" s="18" t="s">
        <v>392</v>
      </c>
      <c r="K34" s="16" t="s">
        <v>393</v>
      </c>
      <c r="L34" s="12" t="s">
        <v>394</v>
      </c>
      <c r="M34" s="12" t="s">
        <v>395</v>
      </c>
      <c r="N34" s="12">
        <v>11</v>
      </c>
      <c r="O34" s="12"/>
      <c r="P34" s="24" t="s">
        <v>396</v>
      </c>
      <c r="Q34" s="16" t="s">
        <v>397</v>
      </c>
      <c r="R34" s="16" t="s">
        <v>398</v>
      </c>
      <c r="S34" s="16" t="s">
        <v>398</v>
      </c>
      <c r="T34" s="16" t="s">
        <v>398</v>
      </c>
      <c r="U34" s="17"/>
    </row>
    <row r="35" ht="54" customHeight="1" spans="1:21">
      <c r="A35" s="10">
        <v>32</v>
      </c>
      <c r="B35" s="15" t="s">
        <v>399</v>
      </c>
      <c r="C35" s="12" t="s">
        <v>400</v>
      </c>
      <c r="D35" s="16" t="s">
        <v>401</v>
      </c>
      <c r="E35" s="17" t="s">
        <v>57</v>
      </c>
      <c r="F35" s="12" t="s">
        <v>43</v>
      </c>
      <c r="G35" s="16" t="s">
        <v>402</v>
      </c>
      <c r="H35" s="16" t="s">
        <v>403</v>
      </c>
      <c r="I35" s="18" t="s">
        <v>404</v>
      </c>
      <c r="J35" s="18" t="s">
        <v>405</v>
      </c>
      <c r="K35" s="16" t="s">
        <v>48</v>
      </c>
      <c r="L35" s="12" t="s">
        <v>406</v>
      </c>
      <c r="M35" s="12" t="s">
        <v>407</v>
      </c>
      <c r="N35" s="12">
        <v>6</v>
      </c>
      <c r="O35" s="12"/>
      <c r="P35" s="24" t="s">
        <v>408</v>
      </c>
      <c r="Q35" s="16" t="s">
        <v>409</v>
      </c>
      <c r="R35" s="30" t="s">
        <v>398</v>
      </c>
      <c r="S35" s="30" t="s">
        <v>398</v>
      </c>
      <c r="T35" s="30" t="s">
        <v>398</v>
      </c>
      <c r="U35" s="20"/>
    </row>
    <row r="36" ht="58" customHeight="1" spans="1:21">
      <c r="A36" s="10">
        <v>33</v>
      </c>
      <c r="B36" s="15" t="s">
        <v>410</v>
      </c>
      <c r="C36" s="15" t="s">
        <v>411</v>
      </c>
      <c r="D36" s="21" t="s">
        <v>412</v>
      </c>
      <c r="E36" s="21" t="s">
        <v>57</v>
      </c>
      <c r="F36" s="15" t="s">
        <v>27</v>
      </c>
      <c r="G36" s="21" t="s">
        <v>413</v>
      </c>
      <c r="H36" s="21" t="s">
        <v>414</v>
      </c>
      <c r="I36" s="18" t="s">
        <v>138</v>
      </c>
      <c r="J36" s="18" t="s">
        <v>415</v>
      </c>
      <c r="K36" s="16" t="s">
        <v>416</v>
      </c>
      <c r="L36" s="12" t="s">
        <v>417</v>
      </c>
      <c r="M36" s="15" t="s">
        <v>117</v>
      </c>
      <c r="N36" s="12">
        <v>8</v>
      </c>
      <c r="O36" s="23">
        <v>2</v>
      </c>
      <c r="P36" s="27" t="s">
        <v>418</v>
      </c>
      <c r="Q36" s="16" t="s">
        <v>419</v>
      </c>
      <c r="R36" s="20" t="s">
        <v>202</v>
      </c>
      <c r="S36" s="20" t="s">
        <v>202</v>
      </c>
      <c r="T36" s="20" t="s">
        <v>202</v>
      </c>
      <c r="U36" s="20"/>
    </row>
    <row r="37" ht="60" customHeight="1" spans="1:21">
      <c r="A37" s="10">
        <v>34</v>
      </c>
      <c r="B37" s="15" t="s">
        <v>420</v>
      </c>
      <c r="C37" s="12" t="s">
        <v>421</v>
      </c>
      <c r="D37" s="16" t="s">
        <v>422</v>
      </c>
      <c r="E37" s="17" t="s">
        <v>57</v>
      </c>
      <c r="F37" s="12" t="s">
        <v>110</v>
      </c>
      <c r="G37" s="16" t="s">
        <v>423</v>
      </c>
      <c r="H37" s="16" t="s">
        <v>424</v>
      </c>
      <c r="I37" s="18" t="s">
        <v>425</v>
      </c>
      <c r="J37" s="18" t="s">
        <v>426</v>
      </c>
      <c r="K37" s="16" t="s">
        <v>427</v>
      </c>
      <c r="L37" s="12" t="s">
        <v>428</v>
      </c>
      <c r="M37" s="12" t="s">
        <v>429</v>
      </c>
      <c r="N37" s="12">
        <v>7</v>
      </c>
      <c r="O37" s="12">
        <v>1</v>
      </c>
      <c r="P37" s="24" t="s">
        <v>430</v>
      </c>
      <c r="Q37" s="16" t="s">
        <v>431</v>
      </c>
      <c r="R37" s="16" t="s">
        <v>106</v>
      </c>
      <c r="S37" s="16" t="s">
        <v>106</v>
      </c>
      <c r="T37" s="16" t="s">
        <v>106</v>
      </c>
      <c r="U37" s="17"/>
    </row>
    <row r="38" ht="61" customHeight="1" spans="1:21">
      <c r="A38" s="10">
        <v>35</v>
      </c>
      <c r="B38" s="11" t="s">
        <v>432</v>
      </c>
      <c r="C38" s="12" t="s">
        <v>433</v>
      </c>
      <c r="D38" s="13" t="s">
        <v>434</v>
      </c>
      <c r="E38" s="11" t="s">
        <v>57</v>
      </c>
      <c r="F38" s="14" t="s">
        <v>27</v>
      </c>
      <c r="G38" s="11" t="s">
        <v>435</v>
      </c>
      <c r="H38" s="11" t="s">
        <v>45</v>
      </c>
      <c r="I38" s="23" t="s">
        <v>436</v>
      </c>
      <c r="J38" s="23" t="s">
        <v>47</v>
      </c>
      <c r="K38" s="20" t="s">
        <v>48</v>
      </c>
      <c r="L38" s="12" t="s">
        <v>406</v>
      </c>
      <c r="M38" s="13" t="s">
        <v>437</v>
      </c>
      <c r="N38" s="11">
        <v>6</v>
      </c>
      <c r="O38" s="11">
        <v>0</v>
      </c>
      <c r="P38" s="20" t="s">
        <v>438</v>
      </c>
      <c r="Q38" s="20" t="s">
        <v>256</v>
      </c>
      <c r="R38" s="16" t="s">
        <v>439</v>
      </c>
      <c r="S38" s="16" t="s">
        <v>439</v>
      </c>
      <c r="T38" s="16" t="s">
        <v>439</v>
      </c>
      <c r="U38" s="16"/>
    </row>
    <row r="39" ht="52.5" spans="1:21">
      <c r="A39" s="10">
        <v>36</v>
      </c>
      <c r="B39" s="11" t="s">
        <v>440</v>
      </c>
      <c r="C39" s="12" t="s">
        <v>441</v>
      </c>
      <c r="D39" s="13" t="s">
        <v>442</v>
      </c>
      <c r="E39" s="11" t="s">
        <v>295</v>
      </c>
      <c r="F39" s="14" t="s">
        <v>443</v>
      </c>
      <c r="G39" s="11" t="s">
        <v>444</v>
      </c>
      <c r="H39" s="11" t="s">
        <v>445</v>
      </c>
      <c r="I39" s="23" t="s">
        <v>446</v>
      </c>
      <c r="J39" s="23" t="s">
        <v>447</v>
      </c>
      <c r="K39" s="20" t="s">
        <v>448</v>
      </c>
      <c r="L39" s="12" t="s">
        <v>449</v>
      </c>
      <c r="M39" s="13" t="s">
        <v>450</v>
      </c>
      <c r="N39" s="11">
        <v>10</v>
      </c>
      <c r="O39" s="11" t="s">
        <v>90</v>
      </c>
      <c r="P39" s="20" t="s">
        <v>451</v>
      </c>
      <c r="Q39" s="20" t="s">
        <v>452</v>
      </c>
      <c r="R39" s="16" t="s">
        <v>106</v>
      </c>
      <c r="S39" s="16" t="s">
        <v>106</v>
      </c>
      <c r="T39" s="16" t="s">
        <v>106</v>
      </c>
      <c r="U39" s="16"/>
    </row>
    <row r="40" ht="63" spans="1:21">
      <c r="A40" s="10">
        <v>37</v>
      </c>
      <c r="B40" s="15" t="s">
        <v>453</v>
      </c>
      <c r="C40" s="12" t="s">
        <v>454</v>
      </c>
      <c r="D40" s="16" t="s">
        <v>455</v>
      </c>
      <c r="E40" s="12" t="s">
        <v>57</v>
      </c>
      <c r="F40" s="12" t="s">
        <v>110</v>
      </c>
      <c r="G40" s="16" t="s">
        <v>456</v>
      </c>
      <c r="H40" s="16" t="s">
        <v>424</v>
      </c>
      <c r="I40" s="18" t="s">
        <v>457</v>
      </c>
      <c r="J40" s="18" t="s">
        <v>426</v>
      </c>
      <c r="K40" s="16" t="s">
        <v>458</v>
      </c>
      <c r="L40" s="12" t="s">
        <v>459</v>
      </c>
      <c r="M40" s="12" t="s">
        <v>460</v>
      </c>
      <c r="N40" s="12">
        <v>9</v>
      </c>
      <c r="O40" s="12"/>
      <c r="P40" s="24" t="s">
        <v>461</v>
      </c>
      <c r="Q40" s="16" t="s">
        <v>462</v>
      </c>
      <c r="R40" s="16" t="s">
        <v>106</v>
      </c>
      <c r="S40" s="16" t="s">
        <v>106</v>
      </c>
      <c r="T40" s="16" t="s">
        <v>106</v>
      </c>
      <c r="U40" s="17"/>
    </row>
    <row r="41" ht="63" spans="1:21">
      <c r="A41" s="10">
        <v>38</v>
      </c>
      <c r="B41" s="15" t="s">
        <v>463</v>
      </c>
      <c r="C41" s="12" t="s">
        <v>464</v>
      </c>
      <c r="D41" s="19" t="s">
        <v>465</v>
      </c>
      <c r="E41" s="11" t="s">
        <v>57</v>
      </c>
      <c r="F41" s="14" t="s">
        <v>443</v>
      </c>
      <c r="G41" s="20" t="s">
        <v>466</v>
      </c>
      <c r="H41" s="20" t="s">
        <v>72</v>
      </c>
      <c r="I41" s="23" t="s">
        <v>208</v>
      </c>
      <c r="J41" s="23" t="s">
        <v>467</v>
      </c>
      <c r="K41" s="20" t="s">
        <v>468</v>
      </c>
      <c r="L41" s="13" t="s">
        <v>469</v>
      </c>
      <c r="M41" s="12" t="s">
        <v>129</v>
      </c>
      <c r="N41" s="11">
        <v>10</v>
      </c>
      <c r="O41" s="11" t="s">
        <v>90</v>
      </c>
      <c r="P41" s="20" t="s">
        <v>470</v>
      </c>
      <c r="Q41" s="20" t="s">
        <v>471</v>
      </c>
      <c r="R41" s="30" t="s">
        <v>106</v>
      </c>
      <c r="S41" s="30" t="s">
        <v>106</v>
      </c>
      <c r="T41" s="30" t="s">
        <v>106</v>
      </c>
      <c r="U41" s="20"/>
    </row>
    <row r="42" ht="61" customHeight="1" spans="1:21">
      <c r="A42" s="10">
        <v>39</v>
      </c>
      <c r="B42" s="15" t="s">
        <v>472</v>
      </c>
      <c r="C42" s="18" t="s">
        <v>473</v>
      </c>
      <c r="D42" s="17" t="s">
        <v>474</v>
      </c>
      <c r="E42" s="17" t="s">
        <v>57</v>
      </c>
      <c r="F42" s="18" t="s">
        <v>346</v>
      </c>
      <c r="G42" s="17" t="s">
        <v>475</v>
      </c>
      <c r="H42" s="17" t="s">
        <v>162</v>
      </c>
      <c r="I42" s="25" t="s">
        <v>476</v>
      </c>
      <c r="J42" s="18" t="s">
        <v>477</v>
      </c>
      <c r="K42" s="17" t="s">
        <v>478</v>
      </c>
      <c r="L42" s="12" t="s">
        <v>479</v>
      </c>
      <c r="M42" s="26" t="s">
        <v>90</v>
      </c>
      <c r="N42" s="12">
        <v>6</v>
      </c>
      <c r="O42" s="12" t="s">
        <v>90</v>
      </c>
      <c r="P42" s="17" t="s">
        <v>480</v>
      </c>
      <c r="Q42" s="17" t="s">
        <v>481</v>
      </c>
      <c r="R42" s="30" t="s">
        <v>106</v>
      </c>
      <c r="S42" s="30" t="s">
        <v>106</v>
      </c>
      <c r="T42" s="30" t="s">
        <v>106</v>
      </c>
      <c r="U42" s="20"/>
    </row>
    <row r="43" ht="52.5" spans="1:21">
      <c r="A43" s="10">
        <v>40</v>
      </c>
      <c r="B43" s="15" t="s">
        <v>482</v>
      </c>
      <c r="C43" s="12" t="s">
        <v>483</v>
      </c>
      <c r="D43" s="16" t="s">
        <v>484</v>
      </c>
      <c r="E43" s="12" t="s">
        <v>57</v>
      </c>
      <c r="F43" s="12" t="s">
        <v>110</v>
      </c>
      <c r="G43" s="16" t="s">
        <v>485</v>
      </c>
      <c r="H43" s="16" t="s">
        <v>486</v>
      </c>
      <c r="I43" s="11" t="s">
        <v>487</v>
      </c>
      <c r="J43" s="11" t="s">
        <v>488</v>
      </c>
      <c r="K43" s="16" t="s">
        <v>489</v>
      </c>
      <c r="L43" s="12" t="s">
        <v>490</v>
      </c>
      <c r="M43" s="12" t="s">
        <v>491</v>
      </c>
      <c r="N43" s="12">
        <v>8</v>
      </c>
      <c r="O43" s="12">
        <v>2</v>
      </c>
      <c r="P43" s="16" t="s">
        <v>492</v>
      </c>
      <c r="Q43" s="16" t="s">
        <v>493</v>
      </c>
      <c r="R43" s="20" t="s">
        <v>106</v>
      </c>
      <c r="S43" s="20" t="s">
        <v>106</v>
      </c>
      <c r="T43" s="20" t="s">
        <v>106</v>
      </c>
      <c r="U43" s="16"/>
    </row>
    <row r="44" ht="52.5" spans="1:21">
      <c r="A44" s="10">
        <v>41</v>
      </c>
      <c r="B44" s="15" t="s">
        <v>494</v>
      </c>
      <c r="C44" s="18" t="s">
        <v>495</v>
      </c>
      <c r="D44" s="17" t="s">
        <v>496</v>
      </c>
      <c r="E44" s="17" t="s">
        <v>57</v>
      </c>
      <c r="F44" s="18" t="s">
        <v>82</v>
      </c>
      <c r="G44" s="17" t="s">
        <v>497</v>
      </c>
      <c r="H44" s="17" t="s">
        <v>498</v>
      </c>
      <c r="I44" s="25" t="s">
        <v>73</v>
      </c>
      <c r="J44" s="18" t="s">
        <v>251</v>
      </c>
      <c r="K44" s="17" t="s">
        <v>499</v>
      </c>
      <c r="L44" s="12" t="s">
        <v>500</v>
      </c>
      <c r="M44" s="26" t="s">
        <v>254</v>
      </c>
      <c r="N44" s="12">
        <v>7</v>
      </c>
      <c r="O44" s="12" t="s">
        <v>90</v>
      </c>
      <c r="P44" s="17" t="s">
        <v>501</v>
      </c>
      <c r="Q44" s="17" t="s">
        <v>502</v>
      </c>
      <c r="R44" s="30" t="s">
        <v>257</v>
      </c>
      <c r="S44" s="30" t="s">
        <v>257</v>
      </c>
      <c r="T44" s="30" t="s">
        <v>257</v>
      </c>
      <c r="U44" s="20"/>
    </row>
    <row r="45" ht="58" customHeight="1" spans="1:21">
      <c r="A45" s="10">
        <v>42</v>
      </c>
      <c r="B45" s="15" t="s">
        <v>503</v>
      </c>
      <c r="C45" s="12" t="s">
        <v>504</v>
      </c>
      <c r="D45" s="16" t="s">
        <v>248</v>
      </c>
      <c r="E45" s="17" t="s">
        <v>57</v>
      </c>
      <c r="F45" s="12" t="s">
        <v>43</v>
      </c>
      <c r="G45" s="16" t="s">
        <v>505</v>
      </c>
      <c r="H45" s="16" t="s">
        <v>506</v>
      </c>
      <c r="I45" s="18" t="s">
        <v>110</v>
      </c>
      <c r="J45" s="18" t="s">
        <v>308</v>
      </c>
      <c r="K45" s="16" t="s">
        <v>507</v>
      </c>
      <c r="L45" s="12" t="s">
        <v>508</v>
      </c>
      <c r="M45" s="12" t="s">
        <v>509</v>
      </c>
      <c r="N45" s="12">
        <v>6</v>
      </c>
      <c r="O45" s="12"/>
      <c r="P45" s="24" t="s">
        <v>510</v>
      </c>
      <c r="Q45" s="16" t="s">
        <v>511</v>
      </c>
      <c r="R45" s="16" t="s">
        <v>328</v>
      </c>
      <c r="S45" s="16" t="s">
        <v>328</v>
      </c>
      <c r="T45" s="16" t="s">
        <v>328</v>
      </c>
      <c r="U45" s="17"/>
    </row>
    <row r="46" ht="63" spans="1:21">
      <c r="A46" s="10">
        <v>43</v>
      </c>
      <c r="B46" s="15" t="s">
        <v>512</v>
      </c>
      <c r="C46" s="12" t="s">
        <v>513</v>
      </c>
      <c r="D46" s="16" t="s">
        <v>514</v>
      </c>
      <c r="E46" s="12" t="s">
        <v>57</v>
      </c>
      <c r="F46" s="12" t="s">
        <v>27</v>
      </c>
      <c r="G46" s="16" t="s">
        <v>515</v>
      </c>
      <c r="H46" s="16" t="s">
        <v>516</v>
      </c>
      <c r="I46" s="18" t="s">
        <v>517</v>
      </c>
      <c r="J46" s="18" t="s">
        <v>518</v>
      </c>
      <c r="K46" s="16" t="s">
        <v>519</v>
      </c>
      <c r="L46" s="12" t="s">
        <v>520</v>
      </c>
      <c r="M46" s="12" t="s">
        <v>521</v>
      </c>
      <c r="N46" s="12">
        <v>10</v>
      </c>
      <c r="O46" s="12"/>
      <c r="P46" s="24" t="s">
        <v>522</v>
      </c>
      <c r="Q46" s="16" t="s">
        <v>201</v>
      </c>
      <c r="R46" s="30" t="s">
        <v>67</v>
      </c>
      <c r="S46" s="30" t="s">
        <v>67</v>
      </c>
      <c r="T46" s="30" t="s">
        <v>67</v>
      </c>
      <c r="U46" s="20"/>
    </row>
    <row r="47" s="2" customFormat="1" ht="52.5" spans="1:21">
      <c r="A47" s="10">
        <v>44</v>
      </c>
      <c r="B47" s="15" t="s">
        <v>523</v>
      </c>
      <c r="C47" s="12" t="s">
        <v>524</v>
      </c>
      <c r="D47" s="16" t="s">
        <v>525</v>
      </c>
      <c r="E47" s="17" t="s">
        <v>96</v>
      </c>
      <c r="F47" s="12" t="s">
        <v>526</v>
      </c>
      <c r="G47" s="16" t="s">
        <v>527</v>
      </c>
      <c r="H47" s="16" t="s">
        <v>528</v>
      </c>
      <c r="I47" s="18" t="s">
        <v>46</v>
      </c>
      <c r="J47" s="18" t="s">
        <v>153</v>
      </c>
      <c r="K47" s="16" t="s">
        <v>529</v>
      </c>
      <c r="L47" s="12" t="s">
        <v>530</v>
      </c>
      <c r="M47" s="12" t="s">
        <v>531</v>
      </c>
      <c r="N47" s="12">
        <v>5</v>
      </c>
      <c r="O47" s="12">
        <v>2</v>
      </c>
      <c r="P47" s="24" t="s">
        <v>532</v>
      </c>
      <c r="Q47" s="16" t="s">
        <v>533</v>
      </c>
      <c r="R47" s="30" t="s">
        <v>106</v>
      </c>
      <c r="S47" s="30" t="s">
        <v>106</v>
      </c>
      <c r="T47" s="30" t="s">
        <v>106</v>
      </c>
      <c r="U47" s="20"/>
    </row>
    <row r="48" ht="63" spans="1:21">
      <c r="A48" s="10">
        <v>45</v>
      </c>
      <c r="B48" s="15" t="s">
        <v>534</v>
      </c>
      <c r="C48" s="12" t="s">
        <v>535</v>
      </c>
      <c r="D48" s="16" t="s">
        <v>536</v>
      </c>
      <c r="E48" s="12" t="s">
        <v>96</v>
      </c>
      <c r="F48" s="12" t="s">
        <v>537</v>
      </c>
      <c r="G48" s="16" t="s">
        <v>538</v>
      </c>
      <c r="H48" s="16" t="s">
        <v>539</v>
      </c>
      <c r="I48" s="18" t="s">
        <v>540</v>
      </c>
      <c r="J48" s="18" t="s">
        <v>101</v>
      </c>
      <c r="K48" s="16" t="s">
        <v>541</v>
      </c>
      <c r="L48" s="12" t="s">
        <v>542</v>
      </c>
      <c r="M48" s="12" t="s">
        <v>543</v>
      </c>
      <c r="N48" s="12">
        <v>10</v>
      </c>
      <c r="O48" s="12"/>
      <c r="P48" s="24" t="s">
        <v>544</v>
      </c>
      <c r="Q48" s="16" t="s">
        <v>545</v>
      </c>
      <c r="R48" s="30" t="s">
        <v>106</v>
      </c>
      <c r="S48" s="30" t="s">
        <v>106</v>
      </c>
      <c r="T48" s="30" t="s">
        <v>106</v>
      </c>
      <c r="U48" s="20"/>
    </row>
    <row r="49" ht="73.5" spans="1:21">
      <c r="A49" s="10">
        <v>46</v>
      </c>
      <c r="B49" s="15" t="s">
        <v>546</v>
      </c>
      <c r="C49" s="18" t="s">
        <v>547</v>
      </c>
      <c r="D49" s="17" t="s">
        <v>548</v>
      </c>
      <c r="E49" s="17" t="s">
        <v>96</v>
      </c>
      <c r="F49" s="18" t="s">
        <v>549</v>
      </c>
      <c r="G49" s="17" t="s">
        <v>550</v>
      </c>
      <c r="H49" s="17" t="s">
        <v>551</v>
      </c>
      <c r="I49" s="25" t="s">
        <v>552</v>
      </c>
      <c r="J49" s="18" t="s">
        <v>276</v>
      </c>
      <c r="K49" s="17" t="s">
        <v>553</v>
      </c>
      <c r="L49" s="12" t="s">
        <v>554</v>
      </c>
      <c r="M49" s="26" t="s">
        <v>76</v>
      </c>
      <c r="N49" s="12">
        <v>7</v>
      </c>
      <c r="O49" s="12" t="s">
        <v>90</v>
      </c>
      <c r="P49" s="17" t="s">
        <v>555</v>
      </c>
      <c r="Q49" s="17" t="s">
        <v>556</v>
      </c>
      <c r="R49" s="30" t="s">
        <v>106</v>
      </c>
      <c r="S49" s="30" t="s">
        <v>106</v>
      </c>
      <c r="T49" s="30" t="s">
        <v>106</v>
      </c>
      <c r="U49" s="20"/>
    </row>
    <row r="50" ht="63" spans="1:21">
      <c r="A50" s="10">
        <v>47</v>
      </c>
      <c r="B50" s="15" t="s">
        <v>557</v>
      </c>
      <c r="C50" s="12" t="s">
        <v>558</v>
      </c>
      <c r="D50" s="16" t="s">
        <v>559</v>
      </c>
      <c r="E50" s="17" t="s">
        <v>318</v>
      </c>
      <c r="F50" s="12" t="s">
        <v>27</v>
      </c>
      <c r="G50" s="16" t="s">
        <v>560</v>
      </c>
      <c r="H50" s="16" t="s">
        <v>561</v>
      </c>
      <c r="I50" s="18" t="s">
        <v>537</v>
      </c>
      <c r="J50" s="18" t="s">
        <v>562</v>
      </c>
      <c r="K50" s="16" t="s">
        <v>563</v>
      </c>
      <c r="L50" s="12" t="s">
        <v>564</v>
      </c>
      <c r="M50" s="12" t="s">
        <v>565</v>
      </c>
      <c r="N50" s="12">
        <v>8</v>
      </c>
      <c r="O50" s="12" t="s">
        <v>90</v>
      </c>
      <c r="P50" s="24" t="s">
        <v>566</v>
      </c>
      <c r="Q50" s="16" t="s">
        <v>419</v>
      </c>
      <c r="R50" s="30" t="s">
        <v>202</v>
      </c>
      <c r="S50" s="30" t="s">
        <v>202</v>
      </c>
      <c r="T50" s="30" t="s">
        <v>202</v>
      </c>
      <c r="U50" s="20"/>
    </row>
    <row r="51" ht="63" spans="1:21">
      <c r="A51" s="10">
        <v>48</v>
      </c>
      <c r="B51" s="15" t="s">
        <v>567</v>
      </c>
      <c r="C51" s="12" t="s">
        <v>568</v>
      </c>
      <c r="D51" s="16" t="s">
        <v>569</v>
      </c>
      <c r="E51" s="12" t="s">
        <v>57</v>
      </c>
      <c r="F51" s="12" t="s">
        <v>110</v>
      </c>
      <c r="G51" s="16" t="s">
        <v>570</v>
      </c>
      <c r="H51" s="16" t="s">
        <v>571</v>
      </c>
      <c r="I51" s="18" t="s">
        <v>572</v>
      </c>
      <c r="J51" s="18" t="s">
        <v>174</v>
      </c>
      <c r="K51" s="16" t="s">
        <v>573</v>
      </c>
      <c r="L51" s="12" t="s">
        <v>574</v>
      </c>
      <c r="M51" s="12" t="s">
        <v>543</v>
      </c>
      <c r="N51" s="12">
        <v>10</v>
      </c>
      <c r="O51" s="12"/>
      <c r="P51" s="24" t="s">
        <v>575</v>
      </c>
      <c r="Q51" s="16" t="s">
        <v>576</v>
      </c>
      <c r="R51" s="30" t="s">
        <v>106</v>
      </c>
      <c r="S51" s="30" t="s">
        <v>106</v>
      </c>
      <c r="T51" s="30" t="s">
        <v>106</v>
      </c>
      <c r="U51" s="20"/>
    </row>
    <row r="52" ht="63" spans="1:21">
      <c r="A52" s="10">
        <v>49</v>
      </c>
      <c r="B52" s="15" t="s">
        <v>577</v>
      </c>
      <c r="C52" s="15" t="s">
        <v>578</v>
      </c>
      <c r="D52" s="21" t="s">
        <v>579</v>
      </c>
      <c r="E52" s="21" t="s">
        <v>295</v>
      </c>
      <c r="F52" s="15" t="s">
        <v>27</v>
      </c>
      <c r="G52" s="21" t="s">
        <v>381</v>
      </c>
      <c r="H52" s="21" t="s">
        <v>580</v>
      </c>
      <c r="I52" s="18" t="s">
        <v>322</v>
      </c>
      <c r="J52" s="18" t="s">
        <v>392</v>
      </c>
      <c r="K52" s="16" t="s">
        <v>581</v>
      </c>
      <c r="L52" s="12" t="s">
        <v>582</v>
      </c>
      <c r="M52" s="15" t="s">
        <v>583</v>
      </c>
      <c r="N52" s="12">
        <v>9</v>
      </c>
      <c r="O52" s="23">
        <v>2</v>
      </c>
      <c r="P52" s="27" t="s">
        <v>584</v>
      </c>
      <c r="Q52" s="16" t="s">
        <v>585</v>
      </c>
      <c r="R52" s="20" t="s">
        <v>53</v>
      </c>
      <c r="S52" s="20" t="s">
        <v>53</v>
      </c>
      <c r="T52" s="20" t="s">
        <v>53</v>
      </c>
      <c r="U52" s="20"/>
    </row>
    <row r="53" ht="63" spans="1:21">
      <c r="A53" s="10">
        <v>50</v>
      </c>
      <c r="B53" s="15" t="s">
        <v>586</v>
      </c>
      <c r="C53" s="18" t="s">
        <v>587</v>
      </c>
      <c r="D53" s="17" t="s">
        <v>588</v>
      </c>
      <c r="E53" s="17" t="s">
        <v>57</v>
      </c>
      <c r="F53" s="18" t="s">
        <v>346</v>
      </c>
      <c r="G53" s="17" t="s">
        <v>589</v>
      </c>
      <c r="H53" s="17" t="s">
        <v>590</v>
      </c>
      <c r="I53" s="25" t="s">
        <v>591</v>
      </c>
      <c r="J53" s="18" t="s">
        <v>592</v>
      </c>
      <c r="K53" s="17" t="s">
        <v>478</v>
      </c>
      <c r="L53" s="12" t="s">
        <v>593</v>
      </c>
      <c r="M53" s="26" t="s">
        <v>90</v>
      </c>
      <c r="N53" s="12">
        <v>5</v>
      </c>
      <c r="O53" s="12" t="s">
        <v>90</v>
      </c>
      <c r="P53" s="17" t="s">
        <v>594</v>
      </c>
      <c r="Q53" s="17" t="s">
        <v>595</v>
      </c>
      <c r="R53" s="30" t="s">
        <v>106</v>
      </c>
      <c r="S53" s="30" t="s">
        <v>106</v>
      </c>
      <c r="T53" s="30" t="s">
        <v>106</v>
      </c>
      <c r="U53" s="20"/>
    </row>
    <row r="54" ht="52.5" spans="1:21">
      <c r="A54" s="10">
        <v>51</v>
      </c>
      <c r="B54" s="15" t="s">
        <v>596</v>
      </c>
      <c r="C54" s="12" t="s">
        <v>597</v>
      </c>
      <c r="D54" s="17" t="s">
        <v>598</v>
      </c>
      <c r="E54" s="18" t="s">
        <v>57</v>
      </c>
      <c r="F54" s="18" t="s">
        <v>110</v>
      </c>
      <c r="G54" s="16" t="s">
        <v>599</v>
      </c>
      <c r="H54" s="17" t="s">
        <v>600</v>
      </c>
      <c r="I54" s="11" t="s">
        <v>152</v>
      </c>
      <c r="J54" s="11" t="s">
        <v>31</v>
      </c>
      <c r="K54" s="16" t="s">
        <v>601</v>
      </c>
      <c r="L54" s="12" t="s">
        <v>602</v>
      </c>
      <c r="M54" s="12" t="s">
        <v>603</v>
      </c>
      <c r="N54" s="12">
        <v>7</v>
      </c>
      <c r="O54" s="12">
        <v>1</v>
      </c>
      <c r="P54" s="16" t="s">
        <v>604</v>
      </c>
      <c r="Q54" s="16" t="s">
        <v>605</v>
      </c>
      <c r="R54" s="20" t="s">
        <v>106</v>
      </c>
      <c r="S54" s="20" t="s">
        <v>106</v>
      </c>
      <c r="T54" s="20" t="s">
        <v>106</v>
      </c>
      <c r="U54" s="20"/>
    </row>
    <row r="55" ht="63" spans="1:21">
      <c r="A55" s="10">
        <v>52</v>
      </c>
      <c r="B55" s="15" t="s">
        <v>606</v>
      </c>
      <c r="C55" s="12" t="s">
        <v>607</v>
      </c>
      <c r="D55" s="16" t="s">
        <v>608</v>
      </c>
      <c r="E55" s="17" t="s">
        <v>295</v>
      </c>
      <c r="F55" s="12" t="s">
        <v>110</v>
      </c>
      <c r="G55" s="16" t="s">
        <v>609</v>
      </c>
      <c r="H55" s="16" t="s">
        <v>610</v>
      </c>
      <c r="I55" s="18" t="s">
        <v>526</v>
      </c>
      <c r="J55" s="18" t="s">
        <v>101</v>
      </c>
      <c r="K55" s="16" t="s">
        <v>611</v>
      </c>
      <c r="L55" s="12" t="s">
        <v>612</v>
      </c>
      <c r="M55" s="12" t="s">
        <v>613</v>
      </c>
      <c r="N55" s="12">
        <v>9</v>
      </c>
      <c r="O55" s="12"/>
      <c r="P55" s="24" t="s">
        <v>614</v>
      </c>
      <c r="Q55" s="16" t="s">
        <v>615</v>
      </c>
      <c r="R55" s="16" t="s">
        <v>106</v>
      </c>
      <c r="S55" s="16" t="s">
        <v>106</v>
      </c>
      <c r="T55" s="16" t="s">
        <v>106</v>
      </c>
      <c r="U55" s="17" t="s">
        <v>616</v>
      </c>
    </row>
    <row r="56" ht="73.5" spans="1:21">
      <c r="A56" s="10">
        <v>53</v>
      </c>
      <c r="B56" s="11" t="s">
        <v>617</v>
      </c>
      <c r="C56" s="12" t="s">
        <v>618</v>
      </c>
      <c r="D56" s="13" t="s">
        <v>619</v>
      </c>
      <c r="E56" s="11" t="s">
        <v>96</v>
      </c>
      <c r="F56" s="14" t="s">
        <v>443</v>
      </c>
      <c r="G56" s="11" t="s">
        <v>620</v>
      </c>
      <c r="H56" s="11" t="s">
        <v>621</v>
      </c>
      <c r="I56" s="23" t="s">
        <v>537</v>
      </c>
      <c r="J56" s="23" t="s">
        <v>622</v>
      </c>
      <c r="K56" s="20" t="s">
        <v>623</v>
      </c>
      <c r="L56" s="12" t="s">
        <v>624</v>
      </c>
      <c r="M56" s="13" t="s">
        <v>491</v>
      </c>
      <c r="N56" s="11">
        <v>8</v>
      </c>
      <c r="O56" s="11">
        <v>1</v>
      </c>
      <c r="P56" s="20" t="s">
        <v>625</v>
      </c>
      <c r="Q56" s="20" t="s">
        <v>626</v>
      </c>
      <c r="R56" s="16" t="s">
        <v>106</v>
      </c>
      <c r="S56" s="16" t="s">
        <v>106</v>
      </c>
      <c r="T56" s="16" t="s">
        <v>106</v>
      </c>
      <c r="U56" s="16"/>
    </row>
    <row r="57" ht="63" spans="1:21">
      <c r="A57" s="10">
        <v>54</v>
      </c>
      <c r="B57" s="15" t="s">
        <v>627</v>
      </c>
      <c r="C57" s="18" t="s">
        <v>628</v>
      </c>
      <c r="D57" s="17" t="s">
        <v>629</v>
      </c>
      <c r="E57" s="17" t="s">
        <v>57</v>
      </c>
      <c r="F57" s="18" t="s">
        <v>27</v>
      </c>
      <c r="G57" s="17" t="s">
        <v>630</v>
      </c>
      <c r="H57" s="17" t="s">
        <v>631</v>
      </c>
      <c r="I57" s="25" t="s">
        <v>632</v>
      </c>
      <c r="J57" s="18" t="s">
        <v>633</v>
      </c>
      <c r="K57" s="17" t="s">
        <v>634</v>
      </c>
      <c r="L57" s="12" t="s">
        <v>635</v>
      </c>
      <c r="M57" s="26" t="s">
        <v>34</v>
      </c>
      <c r="N57" s="12">
        <v>10</v>
      </c>
      <c r="O57" s="12">
        <v>1</v>
      </c>
      <c r="P57" s="17" t="s">
        <v>636</v>
      </c>
      <c r="Q57" s="17" t="s">
        <v>201</v>
      </c>
      <c r="R57" s="30" t="s">
        <v>202</v>
      </c>
      <c r="S57" s="30" t="s">
        <v>202</v>
      </c>
      <c r="T57" s="30" t="s">
        <v>202</v>
      </c>
      <c r="U57" s="20"/>
    </row>
    <row r="58" ht="63" spans="1:21">
      <c r="A58" s="10">
        <v>55</v>
      </c>
      <c r="B58" s="15" t="s">
        <v>637</v>
      </c>
      <c r="C58" s="12" t="s">
        <v>638</v>
      </c>
      <c r="D58" s="16" t="s">
        <v>639</v>
      </c>
      <c r="E58" s="17" t="s">
        <v>57</v>
      </c>
      <c r="F58" s="12" t="s">
        <v>27</v>
      </c>
      <c r="G58" s="16" t="s">
        <v>640</v>
      </c>
      <c r="H58" s="16" t="s">
        <v>45</v>
      </c>
      <c r="I58" s="18" t="s">
        <v>285</v>
      </c>
      <c r="J58" s="18" t="s">
        <v>47</v>
      </c>
      <c r="K58" s="16" t="s">
        <v>641</v>
      </c>
      <c r="L58" s="12" t="s">
        <v>642</v>
      </c>
      <c r="M58" s="12" t="s">
        <v>643</v>
      </c>
      <c r="N58" s="12">
        <v>7</v>
      </c>
      <c r="O58" s="12" t="s">
        <v>90</v>
      </c>
      <c r="P58" s="24" t="s">
        <v>644</v>
      </c>
      <c r="Q58" s="16" t="s">
        <v>645</v>
      </c>
      <c r="R58" s="16" t="s">
        <v>439</v>
      </c>
      <c r="S58" s="16" t="s">
        <v>439</v>
      </c>
      <c r="T58" s="16" t="s">
        <v>439</v>
      </c>
      <c r="U58" s="17"/>
    </row>
    <row r="59" ht="63" spans="1:21">
      <c r="A59" s="10">
        <v>56</v>
      </c>
      <c r="B59" s="15" t="s">
        <v>646</v>
      </c>
      <c r="C59" s="12" t="s">
        <v>647</v>
      </c>
      <c r="D59" s="16" t="s">
        <v>648</v>
      </c>
      <c r="E59" s="12" t="s">
        <v>57</v>
      </c>
      <c r="F59" s="12" t="s">
        <v>82</v>
      </c>
      <c r="G59" s="16" t="s">
        <v>649</v>
      </c>
      <c r="H59" s="16" t="s">
        <v>650</v>
      </c>
      <c r="I59" s="18" t="s">
        <v>651</v>
      </c>
      <c r="J59" s="18" t="s">
        <v>251</v>
      </c>
      <c r="K59" s="16" t="s">
        <v>652</v>
      </c>
      <c r="L59" s="12" t="s">
        <v>653</v>
      </c>
      <c r="M59" s="12" t="s">
        <v>654</v>
      </c>
      <c r="N59" s="12">
        <v>5</v>
      </c>
      <c r="O59" s="12">
        <v>1</v>
      </c>
      <c r="P59" s="24" t="s">
        <v>655</v>
      </c>
      <c r="Q59" s="16" t="s">
        <v>656</v>
      </c>
      <c r="R59" s="16" t="s">
        <v>145</v>
      </c>
      <c r="S59" s="16" t="s">
        <v>145</v>
      </c>
      <c r="T59" s="16" t="s">
        <v>145</v>
      </c>
      <c r="U59" s="17"/>
    </row>
    <row r="60" ht="84" spans="1:21">
      <c r="A60" s="10">
        <v>57</v>
      </c>
      <c r="B60" s="15" t="s">
        <v>657</v>
      </c>
      <c r="C60" s="12" t="s">
        <v>658</v>
      </c>
      <c r="D60" s="19" t="s">
        <v>659</v>
      </c>
      <c r="E60" s="11" t="s">
        <v>660</v>
      </c>
      <c r="F60" s="14" t="s">
        <v>149</v>
      </c>
      <c r="G60" s="20" t="s">
        <v>661</v>
      </c>
      <c r="H60" s="20" t="s">
        <v>662</v>
      </c>
      <c r="I60" s="23" t="s">
        <v>335</v>
      </c>
      <c r="J60" s="23" t="s">
        <v>663</v>
      </c>
      <c r="K60" s="20" t="s">
        <v>232</v>
      </c>
      <c r="L60" s="13" t="s">
        <v>664</v>
      </c>
      <c r="M60" s="13" t="s">
        <v>90</v>
      </c>
      <c r="N60" s="11">
        <v>9</v>
      </c>
      <c r="O60" s="11" t="s">
        <v>90</v>
      </c>
      <c r="P60" s="20" t="s">
        <v>665</v>
      </c>
      <c r="Q60" s="20" t="s">
        <v>666</v>
      </c>
      <c r="R60" s="30" t="s">
        <v>106</v>
      </c>
      <c r="S60" s="30" t="s">
        <v>106</v>
      </c>
      <c r="T60" s="30" t="s">
        <v>106</v>
      </c>
      <c r="U60" s="20"/>
    </row>
    <row r="61" ht="63" spans="1:21">
      <c r="A61" s="10">
        <v>58</v>
      </c>
      <c r="B61" s="15" t="s">
        <v>667</v>
      </c>
      <c r="C61" s="12" t="s">
        <v>668</v>
      </c>
      <c r="D61" s="16" t="s">
        <v>669</v>
      </c>
      <c r="E61" s="17" t="s">
        <v>42</v>
      </c>
      <c r="F61" s="12" t="s">
        <v>43</v>
      </c>
      <c r="G61" s="16" t="s">
        <v>391</v>
      </c>
      <c r="H61" s="16" t="s">
        <v>670</v>
      </c>
      <c r="I61" s="18" t="s">
        <v>298</v>
      </c>
      <c r="J61" s="18" t="s">
        <v>671</v>
      </c>
      <c r="K61" s="16" t="s">
        <v>672</v>
      </c>
      <c r="L61" s="12" t="s">
        <v>673</v>
      </c>
      <c r="M61" s="12" t="s">
        <v>674</v>
      </c>
      <c r="N61" s="12">
        <v>10</v>
      </c>
      <c r="O61" s="12"/>
      <c r="P61" s="24" t="s">
        <v>675</v>
      </c>
      <c r="Q61" s="16" t="s">
        <v>327</v>
      </c>
      <c r="R61" s="30" t="s">
        <v>398</v>
      </c>
      <c r="S61" s="30" t="s">
        <v>398</v>
      </c>
      <c r="T61" s="30" t="s">
        <v>398</v>
      </c>
      <c r="U61" s="20"/>
    </row>
    <row r="62" ht="63" spans="1:21">
      <c r="A62" s="10">
        <v>59</v>
      </c>
      <c r="B62" s="15" t="s">
        <v>676</v>
      </c>
      <c r="C62" s="12" t="s">
        <v>677</v>
      </c>
      <c r="D62" s="16" t="s">
        <v>678</v>
      </c>
      <c r="E62" s="17" t="s">
        <v>295</v>
      </c>
      <c r="F62" s="12" t="s">
        <v>332</v>
      </c>
      <c r="G62" s="16" t="s">
        <v>357</v>
      </c>
      <c r="H62" s="16" t="s">
        <v>679</v>
      </c>
      <c r="I62" s="18" t="s">
        <v>359</v>
      </c>
      <c r="J62" s="18" t="s">
        <v>336</v>
      </c>
      <c r="K62" s="16" t="s">
        <v>680</v>
      </c>
      <c r="L62" s="12" t="s">
        <v>338</v>
      </c>
      <c r="M62" s="12" t="s">
        <v>339</v>
      </c>
      <c r="N62" s="12">
        <v>7</v>
      </c>
      <c r="O62" s="12"/>
      <c r="P62" s="24" t="s">
        <v>681</v>
      </c>
      <c r="Q62" s="16" t="s">
        <v>645</v>
      </c>
      <c r="R62" s="16" t="s">
        <v>342</v>
      </c>
      <c r="S62" s="16" t="s">
        <v>342</v>
      </c>
      <c r="T62" s="16" t="s">
        <v>342</v>
      </c>
      <c r="U62" s="17"/>
    </row>
    <row r="63" ht="73.5" spans="1:21">
      <c r="A63" s="10">
        <v>60</v>
      </c>
      <c r="B63" s="15" t="s">
        <v>682</v>
      </c>
      <c r="C63" s="18" t="s">
        <v>683</v>
      </c>
      <c r="D63" s="17" t="s">
        <v>684</v>
      </c>
      <c r="E63" s="17" t="s">
        <v>96</v>
      </c>
      <c r="F63" s="18" t="s">
        <v>685</v>
      </c>
      <c r="G63" s="17" t="s">
        <v>686</v>
      </c>
      <c r="H63" s="17" t="s">
        <v>687</v>
      </c>
      <c r="I63" s="25" t="s">
        <v>309</v>
      </c>
      <c r="J63" s="18" t="s">
        <v>688</v>
      </c>
      <c r="K63" s="17" t="s">
        <v>478</v>
      </c>
      <c r="L63" s="12" t="s">
        <v>689</v>
      </c>
      <c r="M63" s="26" t="s">
        <v>90</v>
      </c>
      <c r="N63" s="12">
        <v>9</v>
      </c>
      <c r="O63" s="12">
        <v>1</v>
      </c>
      <c r="P63" s="17" t="s">
        <v>690</v>
      </c>
      <c r="Q63" s="17" t="s">
        <v>691</v>
      </c>
      <c r="R63" s="30" t="s">
        <v>106</v>
      </c>
      <c r="S63" s="30" t="s">
        <v>106</v>
      </c>
      <c r="T63" s="30" t="s">
        <v>106</v>
      </c>
      <c r="U63" s="20"/>
    </row>
    <row r="64" ht="52.5" spans="1:21">
      <c r="A64" s="10">
        <v>61</v>
      </c>
      <c r="B64" s="15" t="s">
        <v>692</v>
      </c>
      <c r="C64" s="12" t="s">
        <v>693</v>
      </c>
      <c r="D64" s="17" t="s">
        <v>694</v>
      </c>
      <c r="E64" s="18" t="s">
        <v>42</v>
      </c>
      <c r="F64" s="18" t="s">
        <v>27</v>
      </c>
      <c r="G64" s="16" t="s">
        <v>695</v>
      </c>
      <c r="H64" s="17" t="s">
        <v>696</v>
      </c>
      <c r="I64" s="11" t="s">
        <v>138</v>
      </c>
      <c r="J64" s="11" t="s">
        <v>415</v>
      </c>
      <c r="K64" s="20" t="s">
        <v>697</v>
      </c>
      <c r="L64" s="12" t="s">
        <v>417</v>
      </c>
      <c r="M64" s="12" t="s">
        <v>698</v>
      </c>
      <c r="N64" s="12">
        <v>10</v>
      </c>
      <c r="O64" s="12"/>
      <c r="P64" s="16" t="s">
        <v>699</v>
      </c>
      <c r="Q64" s="16" t="s">
        <v>201</v>
      </c>
      <c r="R64" s="20" t="s">
        <v>202</v>
      </c>
      <c r="S64" s="20" t="s">
        <v>202</v>
      </c>
      <c r="T64" s="20" t="s">
        <v>202</v>
      </c>
      <c r="U64" s="20"/>
    </row>
    <row r="65" ht="73.5" spans="1:21">
      <c r="A65" s="10">
        <v>62</v>
      </c>
      <c r="B65" s="15" t="s">
        <v>700</v>
      </c>
      <c r="C65" s="12" t="s">
        <v>701</v>
      </c>
      <c r="D65" s="16" t="s">
        <v>702</v>
      </c>
      <c r="E65" s="17" t="s">
        <v>703</v>
      </c>
      <c r="F65" s="12" t="s">
        <v>704</v>
      </c>
      <c r="G65" s="16" t="s">
        <v>705</v>
      </c>
      <c r="H65" s="16" t="s">
        <v>706</v>
      </c>
      <c r="I65" s="18" t="s">
        <v>707</v>
      </c>
      <c r="J65" s="18" t="s">
        <v>125</v>
      </c>
      <c r="K65" s="16" t="s">
        <v>708</v>
      </c>
      <c r="L65" s="12" t="s">
        <v>709</v>
      </c>
      <c r="M65" s="12" t="s">
        <v>710</v>
      </c>
      <c r="N65" s="12">
        <v>9</v>
      </c>
      <c r="O65" s="12" t="s">
        <v>90</v>
      </c>
      <c r="P65" s="24" t="s">
        <v>711</v>
      </c>
      <c r="Q65" s="16" t="s">
        <v>712</v>
      </c>
      <c r="R65" s="30" t="s">
        <v>106</v>
      </c>
      <c r="S65" s="30" t="s">
        <v>106</v>
      </c>
      <c r="T65" s="30" t="s">
        <v>106</v>
      </c>
      <c r="U65" s="20"/>
    </row>
    <row r="66" ht="63" spans="1:21">
      <c r="A66" s="10">
        <v>63</v>
      </c>
      <c r="B66" s="15" t="s">
        <v>713</v>
      </c>
      <c r="C66" s="18" t="s">
        <v>714</v>
      </c>
      <c r="D66" s="17" t="s">
        <v>715</v>
      </c>
      <c r="E66" s="18" t="s">
        <v>716</v>
      </c>
      <c r="F66" s="18" t="s">
        <v>27</v>
      </c>
      <c r="G66" s="17" t="s">
        <v>717</v>
      </c>
      <c r="H66" s="17" t="s">
        <v>718</v>
      </c>
      <c r="I66" s="18" t="s">
        <v>719</v>
      </c>
      <c r="J66" s="18" t="s">
        <v>476</v>
      </c>
      <c r="K66" s="17" t="s">
        <v>720</v>
      </c>
      <c r="L66" s="18" t="s">
        <v>721</v>
      </c>
      <c r="M66" s="18" t="s">
        <v>722</v>
      </c>
      <c r="N66" s="18">
        <v>11</v>
      </c>
      <c r="O66" s="18">
        <v>1</v>
      </c>
      <c r="P66" s="17" t="s">
        <v>723</v>
      </c>
      <c r="Q66" s="17" t="s">
        <v>397</v>
      </c>
      <c r="R66" s="20" t="s">
        <v>202</v>
      </c>
      <c r="S66" s="20" t="s">
        <v>202</v>
      </c>
      <c r="T66" s="20" t="s">
        <v>202</v>
      </c>
      <c r="U66" s="20"/>
    </row>
    <row r="67" ht="63" spans="1:21">
      <c r="A67" s="10">
        <v>64</v>
      </c>
      <c r="B67" s="15" t="s">
        <v>724</v>
      </c>
      <c r="C67" s="15" t="s">
        <v>725</v>
      </c>
      <c r="D67" s="21" t="s">
        <v>726</v>
      </c>
      <c r="E67" s="21" t="s">
        <v>727</v>
      </c>
      <c r="F67" s="15" t="s">
        <v>43</v>
      </c>
      <c r="G67" s="21" t="s">
        <v>728</v>
      </c>
      <c r="H67" s="21" t="s">
        <v>729</v>
      </c>
      <c r="I67" s="18" t="s">
        <v>730</v>
      </c>
      <c r="J67" s="18" t="s">
        <v>298</v>
      </c>
      <c r="K67" s="21" t="s">
        <v>731</v>
      </c>
      <c r="L67" s="12" t="s">
        <v>732</v>
      </c>
      <c r="M67" s="15" t="s">
        <v>733</v>
      </c>
      <c r="N67" s="12">
        <v>7</v>
      </c>
      <c r="O67" s="23">
        <v>0</v>
      </c>
      <c r="P67" s="27" t="s">
        <v>734</v>
      </c>
      <c r="Q67" s="16" t="s">
        <v>735</v>
      </c>
      <c r="R67" s="16" t="s">
        <v>202</v>
      </c>
      <c r="S67" s="16" t="s">
        <v>202</v>
      </c>
      <c r="T67" s="16" t="s">
        <v>202</v>
      </c>
      <c r="U67" s="32"/>
    </row>
    <row r="68" ht="83" customHeight="1" spans="1:21">
      <c r="A68" s="10">
        <v>65</v>
      </c>
      <c r="B68" s="15" t="s">
        <v>736</v>
      </c>
      <c r="C68" s="15" t="s">
        <v>737</v>
      </c>
      <c r="D68" s="21" t="s">
        <v>738</v>
      </c>
      <c r="E68" s="21" t="s">
        <v>368</v>
      </c>
      <c r="F68" s="15" t="s">
        <v>359</v>
      </c>
      <c r="G68" s="21" t="s">
        <v>739</v>
      </c>
      <c r="H68" s="21" t="s">
        <v>740</v>
      </c>
      <c r="I68" s="18" t="s">
        <v>322</v>
      </c>
      <c r="J68" s="18" t="s">
        <v>741</v>
      </c>
      <c r="K68" s="21" t="s">
        <v>742</v>
      </c>
      <c r="L68" s="12" t="s">
        <v>743</v>
      </c>
      <c r="M68" s="15"/>
      <c r="N68" s="12">
        <v>9</v>
      </c>
      <c r="O68" s="23">
        <v>0</v>
      </c>
      <c r="P68" s="27" t="s">
        <v>744</v>
      </c>
      <c r="Q68" s="16" t="s">
        <v>745</v>
      </c>
      <c r="R68" s="16" t="s">
        <v>106</v>
      </c>
      <c r="S68" s="16" t="s">
        <v>106</v>
      </c>
      <c r="T68" s="16" t="s">
        <v>106</v>
      </c>
      <c r="U68" s="32"/>
    </row>
    <row r="69" ht="52.5" spans="1:21">
      <c r="A69" s="10">
        <v>66</v>
      </c>
      <c r="B69" s="15" t="s">
        <v>746</v>
      </c>
      <c r="C69" s="12" t="s">
        <v>747</v>
      </c>
      <c r="D69" s="16" t="s">
        <v>748</v>
      </c>
      <c r="E69" s="17" t="s">
        <v>57</v>
      </c>
      <c r="F69" s="12" t="s">
        <v>110</v>
      </c>
      <c r="G69" s="16" t="s">
        <v>749</v>
      </c>
      <c r="H69" s="16" t="s">
        <v>284</v>
      </c>
      <c r="I69" s="18" t="s">
        <v>750</v>
      </c>
      <c r="J69" s="18" t="s">
        <v>751</v>
      </c>
      <c r="K69" s="16" t="s">
        <v>752</v>
      </c>
      <c r="L69" s="12" t="s">
        <v>753</v>
      </c>
      <c r="M69" s="12" t="s">
        <v>613</v>
      </c>
      <c r="N69" s="12">
        <v>9</v>
      </c>
      <c r="O69" s="12"/>
      <c r="P69" s="24" t="s">
        <v>754</v>
      </c>
      <c r="Q69" s="16" t="s">
        <v>755</v>
      </c>
      <c r="R69" s="30" t="s">
        <v>106</v>
      </c>
      <c r="S69" s="30" t="s">
        <v>106</v>
      </c>
      <c r="T69" s="30" t="s">
        <v>106</v>
      </c>
      <c r="U69" s="20"/>
    </row>
    <row r="70" ht="56" customHeight="1" spans="1:21">
      <c r="A70" s="10">
        <v>67</v>
      </c>
      <c r="B70" s="15" t="s">
        <v>756</v>
      </c>
      <c r="C70" s="18" t="s">
        <v>757</v>
      </c>
      <c r="D70" s="17" t="s">
        <v>758</v>
      </c>
      <c r="E70" s="18" t="s">
        <v>57</v>
      </c>
      <c r="F70" s="18" t="s">
        <v>110</v>
      </c>
      <c r="G70" s="17" t="s">
        <v>759</v>
      </c>
      <c r="H70" s="17" t="s">
        <v>590</v>
      </c>
      <c r="I70" s="18" t="s">
        <v>760</v>
      </c>
      <c r="J70" s="18" t="s">
        <v>761</v>
      </c>
      <c r="K70" s="17" t="s">
        <v>90</v>
      </c>
      <c r="L70" s="18" t="s">
        <v>762</v>
      </c>
      <c r="M70" s="18" t="s">
        <v>90</v>
      </c>
      <c r="N70" s="18">
        <v>5</v>
      </c>
      <c r="O70" s="18"/>
      <c r="P70" s="17" t="s">
        <v>763</v>
      </c>
      <c r="Q70" s="17" t="s">
        <v>764</v>
      </c>
      <c r="R70" s="20" t="s">
        <v>106</v>
      </c>
      <c r="S70" s="20" t="s">
        <v>106</v>
      </c>
      <c r="T70" s="20" t="s">
        <v>106</v>
      </c>
      <c r="U70" s="20"/>
    </row>
    <row r="71" ht="52.5" spans="1:21">
      <c r="A71" s="10">
        <v>68</v>
      </c>
      <c r="B71" s="15" t="s">
        <v>765</v>
      </c>
      <c r="C71" s="12" t="s">
        <v>766</v>
      </c>
      <c r="D71" s="16" t="s">
        <v>767</v>
      </c>
      <c r="E71" s="12" t="s">
        <v>57</v>
      </c>
      <c r="F71" s="12" t="s">
        <v>27</v>
      </c>
      <c r="G71" s="16" t="s">
        <v>768</v>
      </c>
      <c r="H71" s="16" t="s">
        <v>769</v>
      </c>
      <c r="I71" s="11" t="s">
        <v>138</v>
      </c>
      <c r="J71" s="11" t="s">
        <v>770</v>
      </c>
      <c r="K71" s="16" t="s">
        <v>771</v>
      </c>
      <c r="L71" s="12" t="s">
        <v>772</v>
      </c>
      <c r="M71" s="12" t="s">
        <v>117</v>
      </c>
      <c r="N71" s="12">
        <v>10</v>
      </c>
      <c r="O71" s="12"/>
      <c r="P71" s="16" t="s">
        <v>773</v>
      </c>
      <c r="Q71" s="16" t="s">
        <v>201</v>
      </c>
      <c r="R71" s="20" t="s">
        <v>202</v>
      </c>
      <c r="S71" s="20" t="s">
        <v>202</v>
      </c>
      <c r="T71" s="20" t="s">
        <v>202</v>
      </c>
      <c r="U71" s="20"/>
    </row>
    <row r="72" ht="73.5" spans="1:21">
      <c r="A72" s="10">
        <v>69</v>
      </c>
      <c r="B72" s="15" t="s">
        <v>774</v>
      </c>
      <c r="C72" s="12" t="s">
        <v>775</v>
      </c>
      <c r="D72" s="16" t="s">
        <v>776</v>
      </c>
      <c r="E72" s="17" t="s">
        <v>777</v>
      </c>
      <c r="F72" s="12" t="s">
        <v>778</v>
      </c>
      <c r="G72" s="16" t="s">
        <v>779</v>
      </c>
      <c r="H72" s="16" t="s">
        <v>780</v>
      </c>
      <c r="I72" s="18" t="s">
        <v>781</v>
      </c>
      <c r="J72" s="18" t="s">
        <v>782</v>
      </c>
      <c r="K72" s="16" t="s">
        <v>232</v>
      </c>
      <c r="L72" s="12" t="s">
        <v>783</v>
      </c>
      <c r="M72" s="12" t="s">
        <v>90</v>
      </c>
      <c r="N72" s="12">
        <v>18</v>
      </c>
      <c r="O72" s="12">
        <v>1</v>
      </c>
      <c r="P72" s="24" t="s">
        <v>784</v>
      </c>
      <c r="Q72" s="16" t="s">
        <v>785</v>
      </c>
      <c r="R72" s="30" t="s">
        <v>106</v>
      </c>
      <c r="S72" s="30" t="s">
        <v>106</v>
      </c>
      <c r="T72" s="30" t="s">
        <v>106</v>
      </c>
      <c r="U72" s="20" t="s">
        <v>786</v>
      </c>
    </row>
    <row r="73" ht="89" customHeight="1" spans="1:21">
      <c r="A73" s="10">
        <v>70</v>
      </c>
      <c r="B73" s="15" t="s">
        <v>787</v>
      </c>
      <c r="C73" s="12" t="s">
        <v>788</v>
      </c>
      <c r="D73" s="19" t="s">
        <v>789</v>
      </c>
      <c r="E73" s="11" t="s">
        <v>790</v>
      </c>
      <c r="F73" s="14" t="s">
        <v>791</v>
      </c>
      <c r="G73" s="20" t="s">
        <v>792</v>
      </c>
      <c r="H73" s="20" t="s">
        <v>275</v>
      </c>
      <c r="I73" s="23" t="s">
        <v>591</v>
      </c>
      <c r="J73" s="23" t="s">
        <v>793</v>
      </c>
      <c r="K73" s="20" t="s">
        <v>232</v>
      </c>
      <c r="L73" s="13" t="s">
        <v>794</v>
      </c>
      <c r="M73" s="13" t="s">
        <v>90</v>
      </c>
      <c r="N73" s="11">
        <v>4</v>
      </c>
      <c r="O73" s="11">
        <v>2</v>
      </c>
      <c r="P73" s="20" t="s">
        <v>795</v>
      </c>
      <c r="Q73" s="20" t="s">
        <v>796</v>
      </c>
      <c r="R73" s="30" t="s">
        <v>106</v>
      </c>
      <c r="S73" s="30" t="s">
        <v>106</v>
      </c>
      <c r="T73" s="30" t="s">
        <v>106</v>
      </c>
      <c r="U73" s="20" t="s">
        <v>797</v>
      </c>
    </row>
    <row r="74" ht="52.5" spans="1:21">
      <c r="A74" s="10">
        <v>71</v>
      </c>
      <c r="B74" s="15" t="s">
        <v>798</v>
      </c>
      <c r="C74" s="18" t="s">
        <v>799</v>
      </c>
      <c r="D74" s="17" t="s">
        <v>800</v>
      </c>
      <c r="E74" s="17" t="s">
        <v>96</v>
      </c>
      <c r="F74" s="18" t="s">
        <v>346</v>
      </c>
      <c r="G74" s="17" t="s">
        <v>801</v>
      </c>
      <c r="H74" s="17" t="s">
        <v>802</v>
      </c>
      <c r="I74" s="25" t="s">
        <v>803</v>
      </c>
      <c r="J74" s="18" t="s">
        <v>804</v>
      </c>
      <c r="K74" s="17" t="s">
        <v>478</v>
      </c>
      <c r="L74" s="12" t="s">
        <v>805</v>
      </c>
      <c r="M74" s="26" t="s">
        <v>90</v>
      </c>
      <c r="N74" s="12">
        <v>5</v>
      </c>
      <c r="O74" s="12" t="s">
        <v>90</v>
      </c>
      <c r="P74" s="17" t="s">
        <v>806</v>
      </c>
      <c r="Q74" s="17" t="s">
        <v>595</v>
      </c>
      <c r="R74" s="30" t="s">
        <v>106</v>
      </c>
      <c r="S74" s="30" t="s">
        <v>106</v>
      </c>
      <c r="T74" s="30" t="s">
        <v>106</v>
      </c>
      <c r="U74" s="20"/>
    </row>
    <row r="75" ht="63" spans="1:21">
      <c r="A75" s="10">
        <v>72</v>
      </c>
      <c r="B75" s="15" t="s">
        <v>807</v>
      </c>
      <c r="C75" s="18" t="s">
        <v>808</v>
      </c>
      <c r="D75" s="17" t="s">
        <v>809</v>
      </c>
      <c r="E75" s="17" t="s">
        <v>57</v>
      </c>
      <c r="F75" s="18" t="s">
        <v>810</v>
      </c>
      <c r="G75" s="17" t="s">
        <v>811</v>
      </c>
      <c r="H75" s="17" t="s">
        <v>812</v>
      </c>
      <c r="I75" s="25" t="s">
        <v>813</v>
      </c>
      <c r="J75" s="18" t="s">
        <v>457</v>
      </c>
      <c r="K75" s="17" t="s">
        <v>478</v>
      </c>
      <c r="L75" s="12" t="s">
        <v>814</v>
      </c>
      <c r="M75" s="26" t="s">
        <v>90</v>
      </c>
      <c r="N75" s="12">
        <v>6</v>
      </c>
      <c r="O75" s="12" t="s">
        <v>90</v>
      </c>
      <c r="P75" s="17" t="s">
        <v>815</v>
      </c>
      <c r="Q75" s="17" t="s">
        <v>481</v>
      </c>
      <c r="R75" s="30" t="s">
        <v>106</v>
      </c>
      <c r="S75" s="30" t="s">
        <v>106</v>
      </c>
      <c r="T75" s="30" t="s">
        <v>106</v>
      </c>
      <c r="U75" s="20"/>
    </row>
    <row r="76" ht="100" customHeight="1" spans="1:21">
      <c r="A76" s="10">
        <v>73</v>
      </c>
      <c r="B76" s="15" t="s">
        <v>816</v>
      </c>
      <c r="C76" s="15" t="s">
        <v>817</v>
      </c>
      <c r="D76" s="21" t="s">
        <v>818</v>
      </c>
      <c r="E76" s="21" t="s">
        <v>727</v>
      </c>
      <c r="F76" s="15" t="s">
        <v>43</v>
      </c>
      <c r="G76" s="21" t="s">
        <v>819</v>
      </c>
      <c r="H76" s="21" t="s">
        <v>820</v>
      </c>
      <c r="I76" s="18" t="s">
        <v>197</v>
      </c>
      <c r="J76" s="18" t="s">
        <v>821</v>
      </c>
      <c r="K76" s="21" t="s">
        <v>822</v>
      </c>
      <c r="L76" s="12" t="s">
        <v>823</v>
      </c>
      <c r="M76" s="15" t="s">
        <v>733</v>
      </c>
      <c r="N76" s="12">
        <v>8</v>
      </c>
      <c r="O76" s="23">
        <v>0</v>
      </c>
      <c r="P76" s="27" t="s">
        <v>824</v>
      </c>
      <c r="Q76" s="16" t="s">
        <v>825</v>
      </c>
      <c r="R76" s="16" t="s">
        <v>202</v>
      </c>
      <c r="S76" s="16" t="s">
        <v>202</v>
      </c>
      <c r="T76" s="16" t="s">
        <v>202</v>
      </c>
      <c r="U76" s="32"/>
    </row>
    <row r="77" ht="63" spans="1:21">
      <c r="A77" s="10">
        <v>74</v>
      </c>
      <c r="B77" s="15" t="s">
        <v>826</v>
      </c>
      <c r="C77" s="12" t="s">
        <v>827</v>
      </c>
      <c r="D77" s="19" t="s">
        <v>828</v>
      </c>
      <c r="E77" s="11" t="s">
        <v>96</v>
      </c>
      <c r="F77" s="14" t="s">
        <v>829</v>
      </c>
      <c r="G77" s="20" t="s">
        <v>830</v>
      </c>
      <c r="H77" s="20" t="s">
        <v>831</v>
      </c>
      <c r="I77" s="23" t="s">
        <v>350</v>
      </c>
      <c r="J77" s="23" t="s">
        <v>832</v>
      </c>
      <c r="K77" s="20" t="s">
        <v>232</v>
      </c>
      <c r="L77" s="13" t="s">
        <v>833</v>
      </c>
      <c r="M77" s="13" t="s">
        <v>90</v>
      </c>
      <c r="N77" s="11">
        <v>6</v>
      </c>
      <c r="O77" s="11" t="s">
        <v>90</v>
      </c>
      <c r="P77" s="20" t="s">
        <v>834</v>
      </c>
      <c r="Q77" s="20" t="s">
        <v>835</v>
      </c>
      <c r="R77" s="30" t="s">
        <v>106</v>
      </c>
      <c r="S77" s="30" t="s">
        <v>106</v>
      </c>
      <c r="T77" s="30" t="s">
        <v>106</v>
      </c>
      <c r="U77" s="20"/>
    </row>
    <row r="78" ht="63" spans="1:21">
      <c r="A78" s="10">
        <v>75</v>
      </c>
      <c r="B78" s="15" t="s">
        <v>836</v>
      </c>
      <c r="C78" s="12" t="s">
        <v>837</v>
      </c>
      <c r="D78" s="16" t="s">
        <v>838</v>
      </c>
      <c r="E78" s="12" t="s">
        <v>57</v>
      </c>
      <c r="F78" s="12" t="s">
        <v>839</v>
      </c>
      <c r="G78" s="16" t="s">
        <v>840</v>
      </c>
      <c r="H78" s="16" t="s">
        <v>357</v>
      </c>
      <c r="I78" s="18" t="s">
        <v>841</v>
      </c>
      <c r="J78" s="18" t="s">
        <v>86</v>
      </c>
      <c r="K78" s="16" t="s">
        <v>842</v>
      </c>
      <c r="L78" s="12" t="s">
        <v>500</v>
      </c>
      <c r="M78" s="12" t="s">
        <v>843</v>
      </c>
      <c r="N78" s="12">
        <v>6</v>
      </c>
      <c r="O78" s="12"/>
      <c r="P78" s="24" t="s">
        <v>844</v>
      </c>
      <c r="Q78" s="16" t="s">
        <v>256</v>
      </c>
      <c r="R78" s="30" t="s">
        <v>145</v>
      </c>
      <c r="S78" s="30" t="s">
        <v>145</v>
      </c>
      <c r="T78" s="30" t="s">
        <v>145</v>
      </c>
      <c r="U78" s="20"/>
    </row>
    <row r="79" ht="63" spans="1:21">
      <c r="A79" s="10">
        <v>76</v>
      </c>
      <c r="B79" s="15" t="s">
        <v>845</v>
      </c>
      <c r="C79" s="12" t="s">
        <v>846</v>
      </c>
      <c r="D79" s="16" t="s">
        <v>847</v>
      </c>
      <c r="E79" s="12" t="s">
        <v>96</v>
      </c>
      <c r="F79" s="12" t="s">
        <v>27</v>
      </c>
      <c r="G79" s="16" t="s">
        <v>848</v>
      </c>
      <c r="H79" s="16" t="s">
        <v>206</v>
      </c>
      <c r="I79" s="18" t="s">
        <v>849</v>
      </c>
      <c r="J79" s="18" t="s">
        <v>263</v>
      </c>
      <c r="K79" s="16" t="s">
        <v>850</v>
      </c>
      <c r="L79" s="12" t="s">
        <v>851</v>
      </c>
      <c r="M79" s="12" t="s">
        <v>177</v>
      </c>
      <c r="N79" s="12">
        <v>9</v>
      </c>
      <c r="O79" s="12">
        <v>2</v>
      </c>
      <c r="P79" s="24" t="s">
        <v>852</v>
      </c>
      <c r="Q79" s="16" t="s">
        <v>853</v>
      </c>
      <c r="R79" s="30" t="s">
        <v>67</v>
      </c>
      <c r="S79" s="30" t="s">
        <v>67</v>
      </c>
      <c r="T79" s="30" t="s">
        <v>67</v>
      </c>
      <c r="U79" s="20"/>
    </row>
    <row r="80" ht="61" customHeight="1" spans="1:21">
      <c r="A80" s="10">
        <v>77</v>
      </c>
      <c r="B80" s="15" t="s">
        <v>854</v>
      </c>
      <c r="C80" s="12" t="s">
        <v>855</v>
      </c>
      <c r="D80" s="16" t="s">
        <v>856</v>
      </c>
      <c r="E80" s="17" t="s">
        <v>57</v>
      </c>
      <c r="F80" s="12" t="s">
        <v>346</v>
      </c>
      <c r="G80" s="16" t="s">
        <v>857</v>
      </c>
      <c r="H80" s="16" t="s">
        <v>858</v>
      </c>
      <c r="I80" s="18" t="s">
        <v>859</v>
      </c>
      <c r="J80" s="18" t="s">
        <v>174</v>
      </c>
      <c r="K80" s="16" t="s">
        <v>860</v>
      </c>
      <c r="L80" s="12" t="s">
        <v>861</v>
      </c>
      <c r="M80" s="12" t="s">
        <v>491</v>
      </c>
      <c r="N80" s="12">
        <v>9</v>
      </c>
      <c r="O80" s="12">
        <v>1</v>
      </c>
      <c r="P80" s="24" t="s">
        <v>862</v>
      </c>
      <c r="Q80" s="16" t="s">
        <v>863</v>
      </c>
      <c r="R80" s="16" t="s">
        <v>106</v>
      </c>
      <c r="S80" s="16" t="s">
        <v>106</v>
      </c>
      <c r="T80" s="16" t="s">
        <v>106</v>
      </c>
      <c r="U80" s="17"/>
    </row>
    <row r="81" ht="59" customHeight="1" spans="1:21">
      <c r="A81" s="10">
        <v>78</v>
      </c>
      <c r="B81" s="15" t="s">
        <v>864</v>
      </c>
      <c r="C81" s="18" t="s">
        <v>865</v>
      </c>
      <c r="D81" s="17" t="s">
        <v>866</v>
      </c>
      <c r="E81" s="17" t="s">
        <v>57</v>
      </c>
      <c r="F81" s="18" t="s">
        <v>27</v>
      </c>
      <c r="G81" s="17" t="s">
        <v>867</v>
      </c>
      <c r="H81" s="17" t="s">
        <v>358</v>
      </c>
      <c r="I81" s="25" t="s">
        <v>196</v>
      </c>
      <c r="J81" s="18" t="s">
        <v>30</v>
      </c>
      <c r="K81" s="17" t="s">
        <v>868</v>
      </c>
      <c r="L81" s="12" t="s">
        <v>869</v>
      </c>
      <c r="M81" s="26" t="s">
        <v>870</v>
      </c>
      <c r="N81" s="12">
        <v>11</v>
      </c>
      <c r="O81" s="12" t="s">
        <v>90</v>
      </c>
      <c r="P81" s="17" t="s">
        <v>871</v>
      </c>
      <c r="Q81" s="17" t="s">
        <v>397</v>
      </c>
      <c r="R81" s="30" t="s">
        <v>439</v>
      </c>
      <c r="S81" s="30" t="s">
        <v>439</v>
      </c>
      <c r="T81" s="30" t="s">
        <v>439</v>
      </c>
      <c r="U81" s="20"/>
    </row>
    <row r="82" ht="79" customHeight="1" spans="1:21">
      <c r="A82" s="10">
        <v>79</v>
      </c>
      <c r="B82" s="15" t="s">
        <v>872</v>
      </c>
      <c r="C82" s="18" t="s">
        <v>873</v>
      </c>
      <c r="D82" s="17" t="s">
        <v>874</v>
      </c>
      <c r="E82" s="18" t="s">
        <v>716</v>
      </c>
      <c r="F82" s="18" t="s">
        <v>27</v>
      </c>
      <c r="G82" s="17" t="s">
        <v>875</v>
      </c>
      <c r="H82" s="17" t="s">
        <v>876</v>
      </c>
      <c r="I82" s="18" t="s">
        <v>263</v>
      </c>
      <c r="J82" s="18" t="s">
        <v>877</v>
      </c>
      <c r="K82" s="17" t="s">
        <v>878</v>
      </c>
      <c r="L82" s="18" t="s">
        <v>879</v>
      </c>
      <c r="M82" s="18" t="s">
        <v>722</v>
      </c>
      <c r="N82" s="18">
        <v>12</v>
      </c>
      <c r="O82" s="18"/>
      <c r="P82" s="17" t="s">
        <v>880</v>
      </c>
      <c r="Q82" s="17" t="s">
        <v>881</v>
      </c>
      <c r="R82" s="20" t="s">
        <v>202</v>
      </c>
      <c r="S82" s="20" t="s">
        <v>202</v>
      </c>
      <c r="T82" s="20" t="s">
        <v>202</v>
      </c>
      <c r="U82" s="20"/>
    </row>
    <row r="83" ht="73.5" spans="1:21">
      <c r="A83" s="10">
        <v>80</v>
      </c>
      <c r="B83" s="12" t="s">
        <v>882</v>
      </c>
      <c r="C83" s="13" t="s">
        <v>883</v>
      </c>
      <c r="D83" s="11" t="s">
        <v>884</v>
      </c>
      <c r="E83" s="14" t="s">
        <v>716</v>
      </c>
      <c r="F83" s="11" t="s">
        <v>110</v>
      </c>
      <c r="G83" s="11" t="s">
        <v>885</v>
      </c>
      <c r="H83" s="23" t="s">
        <v>886</v>
      </c>
      <c r="I83" s="23" t="s">
        <v>781</v>
      </c>
      <c r="J83" s="20" t="s">
        <v>887</v>
      </c>
      <c r="K83" s="16" t="s">
        <v>888</v>
      </c>
      <c r="L83" s="13" t="s">
        <v>889</v>
      </c>
      <c r="M83" s="13" t="s">
        <v>890</v>
      </c>
      <c r="N83" s="11">
        <v>9</v>
      </c>
      <c r="O83" s="12"/>
      <c r="P83" s="20" t="s">
        <v>891</v>
      </c>
      <c r="Q83" s="20" t="s">
        <v>892</v>
      </c>
      <c r="R83" s="16" t="s">
        <v>106</v>
      </c>
      <c r="S83" s="16" t="s">
        <v>106</v>
      </c>
      <c r="T83" s="16" t="s">
        <v>106</v>
      </c>
      <c r="U83" s="16"/>
    </row>
    <row r="84" ht="63" spans="1:21">
      <c r="A84" s="10">
        <v>81</v>
      </c>
      <c r="B84" s="15" t="s">
        <v>893</v>
      </c>
      <c r="C84" s="12" t="s">
        <v>894</v>
      </c>
      <c r="D84" s="16" t="s">
        <v>895</v>
      </c>
      <c r="E84" s="12" t="s">
        <v>57</v>
      </c>
      <c r="F84" s="12" t="s">
        <v>443</v>
      </c>
      <c r="G84" s="16" t="s">
        <v>896</v>
      </c>
      <c r="H84" s="16" t="s">
        <v>740</v>
      </c>
      <c r="I84" s="18" t="s">
        <v>897</v>
      </c>
      <c r="J84" s="18" t="s">
        <v>651</v>
      </c>
      <c r="K84" s="16" t="s">
        <v>102</v>
      </c>
      <c r="L84" s="12" t="s">
        <v>898</v>
      </c>
      <c r="M84" s="12" t="s">
        <v>90</v>
      </c>
      <c r="N84" s="12">
        <v>9</v>
      </c>
      <c r="O84" s="12">
        <v>1</v>
      </c>
      <c r="P84" s="24" t="s">
        <v>899</v>
      </c>
      <c r="Q84" s="16" t="s">
        <v>302</v>
      </c>
      <c r="R84" s="16" t="s">
        <v>106</v>
      </c>
      <c r="S84" s="16" t="s">
        <v>106</v>
      </c>
      <c r="T84" s="16" t="s">
        <v>106</v>
      </c>
      <c r="U84" s="17"/>
    </row>
    <row r="85" ht="56" customHeight="1" spans="1:21">
      <c r="A85" s="10">
        <v>82</v>
      </c>
      <c r="B85" s="15" t="s">
        <v>900</v>
      </c>
      <c r="C85" s="12" t="s">
        <v>901</v>
      </c>
      <c r="D85" s="16" t="s">
        <v>902</v>
      </c>
      <c r="E85" s="17" t="s">
        <v>96</v>
      </c>
      <c r="F85" s="12" t="s">
        <v>778</v>
      </c>
      <c r="G85" s="16" t="s">
        <v>903</v>
      </c>
      <c r="H85" s="16" t="s">
        <v>590</v>
      </c>
      <c r="I85" s="18" t="s">
        <v>97</v>
      </c>
      <c r="J85" s="18" t="s">
        <v>152</v>
      </c>
      <c r="K85" s="16" t="s">
        <v>102</v>
      </c>
      <c r="L85" s="12" t="s">
        <v>904</v>
      </c>
      <c r="M85" s="12" t="s">
        <v>90</v>
      </c>
      <c r="N85" s="12">
        <v>5</v>
      </c>
      <c r="O85" s="12" t="s">
        <v>90</v>
      </c>
      <c r="P85" s="24" t="s">
        <v>905</v>
      </c>
      <c r="Q85" s="16" t="s">
        <v>167</v>
      </c>
      <c r="R85" s="30" t="s">
        <v>106</v>
      </c>
      <c r="S85" s="30" t="s">
        <v>106</v>
      </c>
      <c r="T85" s="30" t="s">
        <v>106</v>
      </c>
      <c r="U85" s="20"/>
    </row>
    <row r="86" ht="73.5" spans="1:21">
      <c r="A86" s="10">
        <v>83</v>
      </c>
      <c r="B86" s="15" t="s">
        <v>906</v>
      </c>
      <c r="C86" s="18" t="s">
        <v>907</v>
      </c>
      <c r="D86" s="17" t="s">
        <v>908</v>
      </c>
      <c r="E86" s="17" t="s">
        <v>96</v>
      </c>
      <c r="F86" s="18" t="s">
        <v>346</v>
      </c>
      <c r="G86" s="17" t="s">
        <v>909</v>
      </c>
      <c r="H86" s="17" t="s">
        <v>722</v>
      </c>
      <c r="I86" s="25" t="s">
        <v>85</v>
      </c>
      <c r="J86" s="18" t="s">
        <v>910</v>
      </c>
      <c r="K86" s="17" t="s">
        <v>478</v>
      </c>
      <c r="L86" s="12" t="s">
        <v>911</v>
      </c>
      <c r="M86" s="26" t="s">
        <v>90</v>
      </c>
      <c r="N86" s="12">
        <v>11</v>
      </c>
      <c r="O86" s="12" t="s">
        <v>90</v>
      </c>
      <c r="P86" s="17" t="s">
        <v>912</v>
      </c>
      <c r="Q86" s="17" t="s">
        <v>913</v>
      </c>
      <c r="R86" s="30" t="s">
        <v>106</v>
      </c>
      <c r="S86" s="30" t="s">
        <v>106</v>
      </c>
      <c r="T86" s="30" t="s">
        <v>106</v>
      </c>
      <c r="U86" s="20"/>
    </row>
    <row r="87" ht="56" customHeight="1" spans="1:21">
      <c r="A87" s="10">
        <v>84</v>
      </c>
      <c r="B87" s="15" t="s">
        <v>914</v>
      </c>
      <c r="C87" s="15" t="s">
        <v>915</v>
      </c>
      <c r="D87" s="21" t="s">
        <v>916</v>
      </c>
      <c r="E87" s="21" t="s">
        <v>727</v>
      </c>
      <c r="F87" s="15" t="s">
        <v>43</v>
      </c>
      <c r="G87" s="21" t="s">
        <v>917</v>
      </c>
      <c r="H87" s="21" t="s">
        <v>918</v>
      </c>
      <c r="I87" s="18" t="s">
        <v>919</v>
      </c>
      <c r="J87" s="18" t="s">
        <v>359</v>
      </c>
      <c r="K87" s="21" t="s">
        <v>920</v>
      </c>
      <c r="L87" s="12" t="s">
        <v>921</v>
      </c>
      <c r="M87" s="15" t="s">
        <v>177</v>
      </c>
      <c r="N87" s="12">
        <v>10</v>
      </c>
      <c r="O87" s="23">
        <v>2</v>
      </c>
      <c r="P87" s="27" t="s">
        <v>922</v>
      </c>
      <c r="Q87" s="16" t="s">
        <v>377</v>
      </c>
      <c r="R87" s="16" t="s">
        <v>202</v>
      </c>
      <c r="S87" s="16" t="s">
        <v>202</v>
      </c>
      <c r="T87" s="16" t="s">
        <v>202</v>
      </c>
      <c r="U87" s="32"/>
    </row>
    <row r="88" ht="73.5" spans="1:21">
      <c r="A88" s="10">
        <v>85</v>
      </c>
      <c r="B88" s="15" t="s">
        <v>923</v>
      </c>
      <c r="C88" s="12" t="s">
        <v>924</v>
      </c>
      <c r="D88" s="16" t="s">
        <v>925</v>
      </c>
      <c r="E88" s="17" t="s">
        <v>57</v>
      </c>
      <c r="F88" s="12" t="s">
        <v>110</v>
      </c>
      <c r="G88" s="16" t="s">
        <v>926</v>
      </c>
      <c r="H88" s="16" t="s">
        <v>927</v>
      </c>
      <c r="I88" s="18" t="s">
        <v>309</v>
      </c>
      <c r="J88" s="18" t="s">
        <v>552</v>
      </c>
      <c r="K88" s="16" t="s">
        <v>928</v>
      </c>
      <c r="L88" s="12" t="s">
        <v>929</v>
      </c>
      <c r="M88" s="12" t="s">
        <v>460</v>
      </c>
      <c r="N88" s="12">
        <v>8</v>
      </c>
      <c r="O88" s="12"/>
      <c r="P88" s="24" t="s">
        <v>930</v>
      </c>
      <c r="Q88" s="16" t="s">
        <v>931</v>
      </c>
      <c r="R88" s="30" t="s">
        <v>106</v>
      </c>
      <c r="S88" s="30" t="s">
        <v>106</v>
      </c>
      <c r="T88" s="30" t="s">
        <v>106</v>
      </c>
      <c r="U88" s="20"/>
    </row>
    <row r="89" ht="73.5" spans="1:21">
      <c r="A89" s="10">
        <v>86</v>
      </c>
      <c r="B89" s="15" t="s">
        <v>932</v>
      </c>
      <c r="C89" s="15" t="s">
        <v>933</v>
      </c>
      <c r="D89" s="21" t="s">
        <v>934</v>
      </c>
      <c r="E89" s="21" t="s">
        <v>935</v>
      </c>
      <c r="F89" s="15" t="s">
        <v>537</v>
      </c>
      <c r="G89" s="21" t="s">
        <v>936</v>
      </c>
      <c r="H89" s="21" t="s">
        <v>937</v>
      </c>
      <c r="I89" s="18" t="s">
        <v>100</v>
      </c>
      <c r="J89" s="18" t="s">
        <v>309</v>
      </c>
      <c r="K89" s="21" t="s">
        <v>742</v>
      </c>
      <c r="L89" s="12" t="s">
        <v>938</v>
      </c>
      <c r="M89" s="15"/>
      <c r="N89" s="12">
        <v>6</v>
      </c>
      <c r="O89" s="12">
        <v>0</v>
      </c>
      <c r="P89" s="27" t="s">
        <v>939</v>
      </c>
      <c r="Q89" s="16" t="s">
        <v>940</v>
      </c>
      <c r="R89" s="16" t="s">
        <v>106</v>
      </c>
      <c r="S89" s="16" t="s">
        <v>106</v>
      </c>
      <c r="T89" s="16" t="s">
        <v>106</v>
      </c>
      <c r="U89" s="16"/>
    </row>
    <row r="90" ht="73.5" spans="1:21">
      <c r="A90" s="10">
        <v>87</v>
      </c>
      <c r="B90" s="15" t="s">
        <v>941</v>
      </c>
      <c r="C90" s="12" t="s">
        <v>942</v>
      </c>
      <c r="D90" s="16" t="s">
        <v>943</v>
      </c>
      <c r="E90" s="12" t="s">
        <v>57</v>
      </c>
      <c r="F90" s="12" t="s">
        <v>27</v>
      </c>
      <c r="G90" s="16" t="s">
        <v>944</v>
      </c>
      <c r="H90" s="16" t="s">
        <v>945</v>
      </c>
      <c r="I90" s="18" t="s">
        <v>730</v>
      </c>
      <c r="J90" s="18" t="s">
        <v>138</v>
      </c>
      <c r="K90" s="16" t="s">
        <v>946</v>
      </c>
      <c r="L90" s="12" t="s">
        <v>947</v>
      </c>
      <c r="M90" s="12" t="s">
        <v>948</v>
      </c>
      <c r="N90" s="12">
        <v>7</v>
      </c>
      <c r="O90" s="12" t="s">
        <v>90</v>
      </c>
      <c r="P90" s="24" t="s">
        <v>949</v>
      </c>
      <c r="Q90" s="16" t="s">
        <v>645</v>
      </c>
      <c r="R90" s="16" t="s">
        <v>328</v>
      </c>
      <c r="S90" s="16" t="s">
        <v>328</v>
      </c>
      <c r="T90" s="16" t="s">
        <v>328</v>
      </c>
      <c r="U90" s="17"/>
    </row>
    <row r="91" ht="63" spans="1:21">
      <c r="A91" s="10">
        <v>88</v>
      </c>
      <c r="B91" s="11" t="s">
        <v>950</v>
      </c>
      <c r="C91" s="12" t="s">
        <v>951</v>
      </c>
      <c r="D91" s="13" t="s">
        <v>952</v>
      </c>
      <c r="E91" s="11" t="s">
        <v>295</v>
      </c>
      <c r="F91" s="14" t="s">
        <v>27</v>
      </c>
      <c r="G91" s="11" t="s">
        <v>953</v>
      </c>
      <c r="H91" s="11" t="s">
        <v>954</v>
      </c>
      <c r="I91" s="23" t="s">
        <v>955</v>
      </c>
      <c r="J91" s="23" t="s">
        <v>263</v>
      </c>
      <c r="K91" s="20" t="s">
        <v>956</v>
      </c>
      <c r="L91" s="12" t="s">
        <v>957</v>
      </c>
      <c r="M91" s="13" t="s">
        <v>34</v>
      </c>
      <c r="N91" s="11">
        <v>8</v>
      </c>
      <c r="O91" s="11">
        <v>3</v>
      </c>
      <c r="P91" s="20" t="s">
        <v>958</v>
      </c>
      <c r="Q91" s="20" t="s">
        <v>419</v>
      </c>
      <c r="R91" s="16" t="s">
        <v>67</v>
      </c>
      <c r="S91" s="16" t="s">
        <v>67</v>
      </c>
      <c r="T91" s="16" t="s">
        <v>67</v>
      </c>
      <c r="U91" s="16"/>
    </row>
    <row r="92" ht="63" spans="1:21">
      <c r="A92" s="10">
        <v>89</v>
      </c>
      <c r="B92" s="15" t="s">
        <v>959</v>
      </c>
      <c r="C92" s="18" t="s">
        <v>960</v>
      </c>
      <c r="D92" s="17" t="s">
        <v>961</v>
      </c>
      <c r="E92" s="18" t="s">
        <v>57</v>
      </c>
      <c r="F92" s="18" t="s">
        <v>27</v>
      </c>
      <c r="G92" s="17" t="s">
        <v>962</v>
      </c>
      <c r="H92" s="17" t="s">
        <v>963</v>
      </c>
      <c r="I92" s="18" t="s">
        <v>164</v>
      </c>
      <c r="J92" s="18" t="s">
        <v>46</v>
      </c>
      <c r="K92" s="17" t="s">
        <v>964</v>
      </c>
      <c r="L92" s="18" t="s">
        <v>965</v>
      </c>
      <c r="M92" s="18" t="s">
        <v>966</v>
      </c>
      <c r="N92" s="18">
        <v>10</v>
      </c>
      <c r="O92" s="18"/>
      <c r="P92" s="17" t="s">
        <v>967</v>
      </c>
      <c r="Q92" s="17" t="s">
        <v>201</v>
      </c>
      <c r="R92" s="20" t="s">
        <v>202</v>
      </c>
      <c r="S92" s="20" t="s">
        <v>202</v>
      </c>
      <c r="T92" s="20" t="s">
        <v>202</v>
      </c>
      <c r="U92" s="20"/>
    </row>
    <row r="93" ht="52.5" spans="1:21">
      <c r="A93" s="10">
        <v>90</v>
      </c>
      <c r="B93" s="15" t="s">
        <v>968</v>
      </c>
      <c r="C93" s="12" t="s">
        <v>969</v>
      </c>
      <c r="D93" s="16" t="s">
        <v>970</v>
      </c>
      <c r="E93" s="17" t="s">
        <v>42</v>
      </c>
      <c r="F93" s="12" t="s">
        <v>110</v>
      </c>
      <c r="G93" s="16" t="s">
        <v>971</v>
      </c>
      <c r="H93" s="16" t="s">
        <v>972</v>
      </c>
      <c r="I93" s="18" t="s">
        <v>973</v>
      </c>
      <c r="J93" s="18" t="s">
        <v>688</v>
      </c>
      <c r="K93" s="16" t="s">
        <v>974</v>
      </c>
      <c r="L93" s="12" t="s">
        <v>975</v>
      </c>
      <c r="M93" s="12" t="s">
        <v>188</v>
      </c>
      <c r="N93" s="12">
        <v>9</v>
      </c>
      <c r="O93" s="12">
        <v>2</v>
      </c>
      <c r="P93" s="24" t="s">
        <v>976</v>
      </c>
      <c r="Q93" s="16" t="s">
        <v>977</v>
      </c>
      <c r="R93" s="16" t="s">
        <v>106</v>
      </c>
      <c r="S93" s="16" t="s">
        <v>106</v>
      </c>
      <c r="T93" s="16" t="s">
        <v>106</v>
      </c>
      <c r="U93" s="17"/>
    </row>
    <row r="94" ht="84" spans="1:21">
      <c r="A94" s="10">
        <v>91</v>
      </c>
      <c r="B94" s="15" t="s">
        <v>978</v>
      </c>
      <c r="C94" s="18" t="s">
        <v>979</v>
      </c>
      <c r="D94" s="17" t="s">
        <v>980</v>
      </c>
      <c r="E94" s="18" t="s">
        <v>716</v>
      </c>
      <c r="F94" s="18" t="s">
        <v>27</v>
      </c>
      <c r="G94" s="17" t="s">
        <v>981</v>
      </c>
      <c r="H94" s="17" t="s">
        <v>982</v>
      </c>
      <c r="I94" s="18" t="s">
        <v>983</v>
      </c>
      <c r="J94" s="18" t="s">
        <v>488</v>
      </c>
      <c r="K94" s="17" t="s">
        <v>984</v>
      </c>
      <c r="L94" s="18" t="s">
        <v>985</v>
      </c>
      <c r="M94" s="18" t="s">
        <v>450</v>
      </c>
      <c r="N94" s="18">
        <v>12</v>
      </c>
      <c r="O94" s="18"/>
      <c r="P94" s="17" t="s">
        <v>986</v>
      </c>
      <c r="Q94" s="17" t="s">
        <v>881</v>
      </c>
      <c r="R94" s="20" t="s">
        <v>202</v>
      </c>
      <c r="S94" s="20" t="s">
        <v>202</v>
      </c>
      <c r="T94" s="20" t="s">
        <v>202</v>
      </c>
      <c r="U94" s="20"/>
    </row>
    <row r="95" ht="63" spans="1:21">
      <c r="A95" s="10">
        <v>92</v>
      </c>
      <c r="B95" s="15" t="s">
        <v>987</v>
      </c>
      <c r="C95" s="12" t="s">
        <v>988</v>
      </c>
      <c r="D95" s="16" t="s">
        <v>989</v>
      </c>
      <c r="E95" s="17" t="s">
        <v>990</v>
      </c>
      <c r="F95" s="12" t="s">
        <v>27</v>
      </c>
      <c r="G95" s="16" t="s">
        <v>991</v>
      </c>
      <c r="H95" s="16" t="s">
        <v>992</v>
      </c>
      <c r="I95" s="18" t="s">
        <v>46</v>
      </c>
      <c r="J95" s="18" t="s">
        <v>993</v>
      </c>
      <c r="K95" s="16" t="s">
        <v>994</v>
      </c>
      <c r="L95" s="12" t="s">
        <v>995</v>
      </c>
      <c r="M95" s="12" t="s">
        <v>996</v>
      </c>
      <c r="N95" s="12">
        <v>9</v>
      </c>
      <c r="O95" s="12" t="s">
        <v>90</v>
      </c>
      <c r="P95" s="24" t="s">
        <v>997</v>
      </c>
      <c r="Q95" s="16" t="s">
        <v>585</v>
      </c>
      <c r="R95" s="16" t="s">
        <v>439</v>
      </c>
      <c r="S95" s="16" t="s">
        <v>439</v>
      </c>
      <c r="T95" s="16" t="s">
        <v>439</v>
      </c>
      <c r="U95" s="17"/>
    </row>
    <row r="96" ht="63" spans="1:21">
      <c r="A96" s="10">
        <v>93</v>
      </c>
      <c r="B96" s="15" t="s">
        <v>998</v>
      </c>
      <c r="C96" s="12" t="s">
        <v>999</v>
      </c>
      <c r="D96" s="16" t="s">
        <v>1000</v>
      </c>
      <c r="E96" s="12" t="s">
        <v>57</v>
      </c>
      <c r="F96" s="12" t="s">
        <v>27</v>
      </c>
      <c r="G96" s="16" t="s">
        <v>1001</v>
      </c>
      <c r="H96" s="16" t="s">
        <v>1002</v>
      </c>
      <c r="I96" s="18" t="s">
        <v>804</v>
      </c>
      <c r="J96" s="18" t="s">
        <v>446</v>
      </c>
      <c r="K96" s="16" t="s">
        <v>1003</v>
      </c>
      <c r="L96" s="12" t="s">
        <v>1004</v>
      </c>
      <c r="M96" s="12" t="s">
        <v>543</v>
      </c>
      <c r="N96" s="12">
        <v>9</v>
      </c>
      <c r="O96" s="12"/>
      <c r="P96" s="24" t="s">
        <v>1005</v>
      </c>
      <c r="Q96" s="16" t="s">
        <v>1006</v>
      </c>
      <c r="R96" s="16" t="s">
        <v>67</v>
      </c>
      <c r="S96" s="16" t="s">
        <v>67</v>
      </c>
      <c r="T96" s="16" t="s">
        <v>67</v>
      </c>
      <c r="U96" s="17"/>
    </row>
    <row r="97" ht="63" spans="1:21">
      <c r="A97" s="10">
        <v>94</v>
      </c>
      <c r="B97" s="15" t="s">
        <v>1007</v>
      </c>
      <c r="C97" s="12" t="s">
        <v>1008</v>
      </c>
      <c r="D97" s="16" t="s">
        <v>1009</v>
      </c>
      <c r="E97" s="12" t="s">
        <v>57</v>
      </c>
      <c r="F97" s="12" t="s">
        <v>27</v>
      </c>
      <c r="G97" s="16" t="s">
        <v>1010</v>
      </c>
      <c r="H97" s="16" t="s">
        <v>1011</v>
      </c>
      <c r="I97" s="18" t="s">
        <v>1012</v>
      </c>
      <c r="J97" s="18" t="s">
        <v>298</v>
      </c>
      <c r="K97" s="16" t="s">
        <v>1013</v>
      </c>
      <c r="L97" s="12" t="s">
        <v>1014</v>
      </c>
      <c r="M97" s="12" t="s">
        <v>325</v>
      </c>
      <c r="N97" s="12">
        <v>7</v>
      </c>
      <c r="O97" s="12">
        <v>3</v>
      </c>
      <c r="P97" s="24" t="s">
        <v>1015</v>
      </c>
      <c r="Q97" s="16" t="s">
        <v>1016</v>
      </c>
      <c r="R97" s="30" t="s">
        <v>67</v>
      </c>
      <c r="S97" s="30" t="s">
        <v>67</v>
      </c>
      <c r="T97" s="30" t="s">
        <v>67</v>
      </c>
      <c r="U97" s="20"/>
    </row>
    <row r="98" ht="73.5" spans="1:21">
      <c r="A98" s="10">
        <v>95</v>
      </c>
      <c r="B98" s="15" t="s">
        <v>1017</v>
      </c>
      <c r="C98" s="18" t="s">
        <v>1018</v>
      </c>
      <c r="D98" s="17" t="s">
        <v>1019</v>
      </c>
      <c r="E98" s="18" t="s">
        <v>57</v>
      </c>
      <c r="F98" s="18" t="s">
        <v>110</v>
      </c>
      <c r="G98" s="17" t="s">
        <v>1020</v>
      </c>
      <c r="H98" s="17" t="s">
        <v>1021</v>
      </c>
      <c r="I98" s="18" t="s">
        <v>1022</v>
      </c>
      <c r="J98" s="18" t="s">
        <v>85</v>
      </c>
      <c r="K98" s="17" t="s">
        <v>90</v>
      </c>
      <c r="L98" s="18" t="s">
        <v>1023</v>
      </c>
      <c r="M98" s="18" t="s">
        <v>90</v>
      </c>
      <c r="N98" s="18">
        <v>13</v>
      </c>
      <c r="O98" s="18"/>
      <c r="P98" s="17" t="s">
        <v>1024</v>
      </c>
      <c r="Q98" s="17" t="s">
        <v>1025</v>
      </c>
      <c r="R98" s="20" t="s">
        <v>106</v>
      </c>
      <c r="S98" s="20" t="s">
        <v>106</v>
      </c>
      <c r="T98" s="20" t="s">
        <v>106</v>
      </c>
      <c r="U98" s="20"/>
    </row>
    <row r="99" ht="84" spans="1:21">
      <c r="A99" s="10">
        <v>96</v>
      </c>
      <c r="B99" s="11" t="s">
        <v>1026</v>
      </c>
      <c r="C99" s="12" t="s">
        <v>1027</v>
      </c>
      <c r="D99" s="13" t="s">
        <v>1028</v>
      </c>
      <c r="E99" s="11" t="s">
        <v>1029</v>
      </c>
      <c r="F99" s="14" t="s">
        <v>1030</v>
      </c>
      <c r="G99" s="11" t="s">
        <v>1031</v>
      </c>
      <c r="H99" s="11" t="s">
        <v>1032</v>
      </c>
      <c r="I99" s="23" t="s">
        <v>803</v>
      </c>
      <c r="J99" s="23" t="s">
        <v>242</v>
      </c>
      <c r="K99" s="20" t="s">
        <v>90</v>
      </c>
      <c r="L99" s="12" t="s">
        <v>1033</v>
      </c>
      <c r="M99" s="13" t="s">
        <v>90</v>
      </c>
      <c r="N99" s="11">
        <v>4</v>
      </c>
      <c r="O99" s="11">
        <v>1</v>
      </c>
      <c r="P99" s="20" t="s">
        <v>1034</v>
      </c>
      <c r="Q99" s="20" t="s">
        <v>1035</v>
      </c>
      <c r="R99" s="16" t="s">
        <v>106</v>
      </c>
      <c r="S99" s="16" t="s">
        <v>106</v>
      </c>
      <c r="T99" s="16" t="s">
        <v>106</v>
      </c>
      <c r="U99" s="16"/>
    </row>
    <row r="100" ht="52.5" spans="1:21">
      <c r="A100" s="10">
        <v>97</v>
      </c>
      <c r="B100" s="15" t="s">
        <v>1036</v>
      </c>
      <c r="C100" s="18" t="s">
        <v>1037</v>
      </c>
      <c r="D100" s="17" t="s">
        <v>874</v>
      </c>
      <c r="E100" s="18" t="s">
        <v>42</v>
      </c>
      <c r="F100" s="18" t="s">
        <v>27</v>
      </c>
      <c r="G100" s="17" t="s">
        <v>1038</v>
      </c>
      <c r="H100" s="17" t="s">
        <v>1039</v>
      </c>
      <c r="I100" s="18" t="s">
        <v>1040</v>
      </c>
      <c r="J100" s="18" t="s">
        <v>1041</v>
      </c>
      <c r="K100" s="17" t="s">
        <v>1042</v>
      </c>
      <c r="L100" s="18" t="s">
        <v>1043</v>
      </c>
      <c r="M100" s="18" t="s">
        <v>722</v>
      </c>
      <c r="N100" s="18">
        <v>9</v>
      </c>
      <c r="O100" s="18">
        <v>2</v>
      </c>
      <c r="P100" s="17" t="s">
        <v>1044</v>
      </c>
      <c r="Q100" s="17" t="s">
        <v>585</v>
      </c>
      <c r="R100" s="20" t="s">
        <v>202</v>
      </c>
      <c r="S100" s="20" t="s">
        <v>202</v>
      </c>
      <c r="T100" s="20" t="s">
        <v>202</v>
      </c>
      <c r="U100" s="20"/>
    </row>
    <row r="101" ht="63" spans="1:21">
      <c r="A101" s="10">
        <v>98</v>
      </c>
      <c r="B101" s="11" t="s">
        <v>1045</v>
      </c>
      <c r="C101" s="12" t="s">
        <v>1046</v>
      </c>
      <c r="D101" s="13" t="s">
        <v>1047</v>
      </c>
      <c r="E101" s="11" t="s">
        <v>318</v>
      </c>
      <c r="F101" s="14" t="s">
        <v>27</v>
      </c>
      <c r="G101" s="11" t="s">
        <v>1048</v>
      </c>
      <c r="H101" s="11" t="s">
        <v>1049</v>
      </c>
      <c r="I101" s="23" t="s">
        <v>383</v>
      </c>
      <c r="J101" s="23" t="s">
        <v>47</v>
      </c>
      <c r="K101" s="20" t="s">
        <v>48</v>
      </c>
      <c r="L101" s="12" t="s">
        <v>406</v>
      </c>
      <c r="M101" s="13" t="s">
        <v>437</v>
      </c>
      <c r="N101" s="11">
        <v>5</v>
      </c>
      <c r="O101" s="11">
        <v>1</v>
      </c>
      <c r="P101" s="20" t="s">
        <v>1050</v>
      </c>
      <c r="Q101" s="20" t="s">
        <v>144</v>
      </c>
      <c r="R101" s="16" t="s">
        <v>439</v>
      </c>
      <c r="S101" s="16" t="s">
        <v>439</v>
      </c>
      <c r="T101" s="16" t="s">
        <v>439</v>
      </c>
      <c r="U101" s="16"/>
    </row>
    <row r="102" ht="63" spans="1:21">
      <c r="A102" s="10">
        <v>99</v>
      </c>
      <c r="B102" s="11" t="s">
        <v>1051</v>
      </c>
      <c r="C102" s="12" t="s">
        <v>1052</v>
      </c>
      <c r="D102" s="13" t="s">
        <v>1053</v>
      </c>
      <c r="E102" s="11" t="s">
        <v>42</v>
      </c>
      <c r="F102" s="14" t="s">
        <v>135</v>
      </c>
      <c r="G102" s="11" t="s">
        <v>1054</v>
      </c>
      <c r="H102" s="11" t="s">
        <v>1055</v>
      </c>
      <c r="I102" s="23" t="s">
        <v>46</v>
      </c>
      <c r="J102" s="23" t="s">
        <v>251</v>
      </c>
      <c r="K102" s="20" t="s">
        <v>1056</v>
      </c>
      <c r="L102" s="12" t="s">
        <v>338</v>
      </c>
      <c r="M102" s="13" t="s">
        <v>89</v>
      </c>
      <c r="N102" s="11">
        <v>7</v>
      </c>
      <c r="O102" s="11">
        <v>0</v>
      </c>
      <c r="P102" s="20" t="s">
        <v>1057</v>
      </c>
      <c r="Q102" s="20" t="s">
        <v>645</v>
      </c>
      <c r="R102" s="16" t="s">
        <v>145</v>
      </c>
      <c r="S102" s="16" t="s">
        <v>145</v>
      </c>
      <c r="T102" s="16" t="s">
        <v>145</v>
      </c>
      <c r="U102" s="16"/>
    </row>
    <row r="103" ht="63" spans="1:21">
      <c r="A103" s="10">
        <v>100</v>
      </c>
      <c r="B103" s="15" t="s">
        <v>1058</v>
      </c>
      <c r="C103" s="15" t="s">
        <v>1059</v>
      </c>
      <c r="D103" s="21" t="s">
        <v>1060</v>
      </c>
      <c r="E103" s="21" t="s">
        <v>727</v>
      </c>
      <c r="F103" s="15" t="s">
        <v>332</v>
      </c>
      <c r="G103" s="21" t="s">
        <v>381</v>
      </c>
      <c r="H103" s="21" t="s">
        <v>358</v>
      </c>
      <c r="I103" s="18" t="s">
        <v>540</v>
      </c>
      <c r="J103" s="18" t="s">
        <v>1061</v>
      </c>
      <c r="K103" s="21" t="s">
        <v>499</v>
      </c>
      <c r="L103" s="12" t="s">
        <v>1062</v>
      </c>
      <c r="M103" s="15" t="s">
        <v>1063</v>
      </c>
      <c r="N103" s="12">
        <v>7</v>
      </c>
      <c r="O103" s="23">
        <v>0</v>
      </c>
      <c r="P103" s="27" t="s">
        <v>1064</v>
      </c>
      <c r="Q103" s="16" t="s">
        <v>735</v>
      </c>
      <c r="R103" s="16" t="s">
        <v>257</v>
      </c>
      <c r="S103" s="16" t="s">
        <v>257</v>
      </c>
      <c r="T103" s="16" t="s">
        <v>257</v>
      </c>
      <c r="U103" s="16"/>
    </row>
    <row r="104" ht="63" spans="1:21">
      <c r="A104" s="10">
        <v>101</v>
      </c>
      <c r="B104" s="11" t="s">
        <v>1065</v>
      </c>
      <c r="C104" s="12" t="s">
        <v>1066</v>
      </c>
      <c r="D104" s="13" t="s">
        <v>1067</v>
      </c>
      <c r="E104" s="11" t="s">
        <v>96</v>
      </c>
      <c r="F104" s="14" t="s">
        <v>1068</v>
      </c>
      <c r="G104" s="11" t="s">
        <v>1069</v>
      </c>
      <c r="H104" s="11" t="s">
        <v>1070</v>
      </c>
      <c r="I104" s="23" t="s">
        <v>476</v>
      </c>
      <c r="J104" s="23" t="s">
        <v>477</v>
      </c>
      <c r="K104" s="20" t="s">
        <v>90</v>
      </c>
      <c r="L104" s="12" t="s">
        <v>1071</v>
      </c>
      <c r="M104" s="13" t="s">
        <v>90</v>
      </c>
      <c r="N104" s="11">
        <v>6</v>
      </c>
      <c r="O104" s="11">
        <v>0</v>
      </c>
      <c r="P104" s="20" t="s">
        <v>1072</v>
      </c>
      <c r="Q104" s="20" t="s">
        <v>1073</v>
      </c>
      <c r="R104" s="16" t="s">
        <v>106</v>
      </c>
      <c r="S104" s="16" t="s">
        <v>106</v>
      </c>
      <c r="T104" s="16" t="s">
        <v>106</v>
      </c>
      <c r="U104" s="16"/>
    </row>
    <row r="105" ht="58" customHeight="1" spans="1:21">
      <c r="A105" s="10">
        <v>102</v>
      </c>
      <c r="B105" s="11" t="s">
        <v>1074</v>
      </c>
      <c r="C105" s="12" t="s">
        <v>1075</v>
      </c>
      <c r="D105" s="13" t="s">
        <v>1076</v>
      </c>
      <c r="E105" s="11" t="s">
        <v>57</v>
      </c>
      <c r="F105" s="14" t="s">
        <v>1068</v>
      </c>
      <c r="G105" s="11" t="s">
        <v>1077</v>
      </c>
      <c r="H105" s="11" t="s">
        <v>112</v>
      </c>
      <c r="I105" s="23" t="s">
        <v>1078</v>
      </c>
      <c r="J105" s="23" t="s">
        <v>1079</v>
      </c>
      <c r="K105" s="20" t="s">
        <v>115</v>
      </c>
      <c r="L105" s="12" t="s">
        <v>1080</v>
      </c>
      <c r="M105" s="13" t="s">
        <v>117</v>
      </c>
      <c r="N105" s="11">
        <v>10</v>
      </c>
      <c r="O105" s="11">
        <v>1</v>
      </c>
      <c r="P105" s="20" t="s">
        <v>1081</v>
      </c>
      <c r="Q105" s="20" t="s">
        <v>1082</v>
      </c>
      <c r="R105" s="16" t="s">
        <v>106</v>
      </c>
      <c r="S105" s="16" t="s">
        <v>106</v>
      </c>
      <c r="T105" s="16" t="s">
        <v>106</v>
      </c>
      <c r="U105" s="16"/>
    </row>
    <row r="106" ht="79" customHeight="1" spans="1:21">
      <c r="A106" s="10">
        <v>103</v>
      </c>
      <c r="B106" s="11" t="s">
        <v>1083</v>
      </c>
      <c r="C106" s="12" t="s">
        <v>1084</v>
      </c>
      <c r="D106" s="13" t="s">
        <v>1085</v>
      </c>
      <c r="E106" s="11" t="s">
        <v>57</v>
      </c>
      <c r="F106" s="14" t="s">
        <v>27</v>
      </c>
      <c r="G106" s="11" t="s">
        <v>1086</v>
      </c>
      <c r="H106" s="11" t="s">
        <v>820</v>
      </c>
      <c r="I106" s="23" t="s">
        <v>1087</v>
      </c>
      <c r="J106" s="23" t="s">
        <v>174</v>
      </c>
      <c r="K106" s="20" t="s">
        <v>1088</v>
      </c>
      <c r="L106" s="12" t="s">
        <v>1089</v>
      </c>
      <c r="M106" s="13" t="s">
        <v>948</v>
      </c>
      <c r="N106" s="11">
        <v>8</v>
      </c>
      <c r="O106" s="11">
        <v>0</v>
      </c>
      <c r="P106" s="20" t="s">
        <v>1090</v>
      </c>
      <c r="Q106" s="20" t="s">
        <v>419</v>
      </c>
      <c r="R106" s="16" t="s">
        <v>67</v>
      </c>
      <c r="S106" s="16" t="s">
        <v>67</v>
      </c>
      <c r="T106" s="16" t="s">
        <v>67</v>
      </c>
      <c r="U106" s="16"/>
    </row>
    <row r="107" ht="52.5" spans="1:21">
      <c r="A107" s="10">
        <v>104</v>
      </c>
      <c r="B107" s="15" t="s">
        <v>1091</v>
      </c>
      <c r="C107" s="15" t="s">
        <v>1092</v>
      </c>
      <c r="D107" s="21" t="s">
        <v>1093</v>
      </c>
      <c r="E107" s="21" t="s">
        <v>368</v>
      </c>
      <c r="F107" s="15" t="s">
        <v>332</v>
      </c>
      <c r="G107" s="21" t="s">
        <v>136</v>
      </c>
      <c r="H107" s="21" t="s">
        <v>1094</v>
      </c>
      <c r="I107" s="18" t="s">
        <v>841</v>
      </c>
      <c r="J107" s="18" t="s">
        <v>251</v>
      </c>
      <c r="K107" s="16" t="s">
        <v>1095</v>
      </c>
      <c r="L107" s="12" t="s">
        <v>1062</v>
      </c>
      <c r="M107" s="15" t="s">
        <v>1063</v>
      </c>
      <c r="N107" s="12">
        <v>7</v>
      </c>
      <c r="O107" s="23">
        <v>0</v>
      </c>
      <c r="P107" s="27" t="s">
        <v>1096</v>
      </c>
      <c r="Q107" s="16" t="s">
        <v>1097</v>
      </c>
      <c r="R107" s="16" t="s">
        <v>257</v>
      </c>
      <c r="S107" s="16" t="s">
        <v>257</v>
      </c>
      <c r="T107" s="16" t="s">
        <v>257</v>
      </c>
      <c r="U107" s="32"/>
    </row>
    <row r="108" ht="89" customHeight="1" spans="1:21">
      <c r="A108" s="10">
        <v>105</v>
      </c>
      <c r="B108" s="11" t="s">
        <v>1098</v>
      </c>
      <c r="C108" s="12" t="s">
        <v>1099</v>
      </c>
      <c r="D108" s="13" t="s">
        <v>1100</v>
      </c>
      <c r="E108" s="11" t="s">
        <v>716</v>
      </c>
      <c r="F108" s="14" t="s">
        <v>27</v>
      </c>
      <c r="G108" s="11" t="s">
        <v>1101</v>
      </c>
      <c r="H108" s="11" t="s">
        <v>1101</v>
      </c>
      <c r="I108" s="23" t="s">
        <v>1102</v>
      </c>
      <c r="J108" s="23" t="s">
        <v>1103</v>
      </c>
      <c r="K108" s="20" t="s">
        <v>1104</v>
      </c>
      <c r="L108" s="12" t="s">
        <v>1105</v>
      </c>
      <c r="M108" s="13" t="s">
        <v>722</v>
      </c>
      <c r="N108" s="11">
        <v>8</v>
      </c>
      <c r="O108" s="11">
        <v>3</v>
      </c>
      <c r="P108" s="20" t="s">
        <v>1106</v>
      </c>
      <c r="Q108" s="20" t="s">
        <v>1107</v>
      </c>
      <c r="R108" s="16" t="s">
        <v>67</v>
      </c>
      <c r="S108" s="16" t="s">
        <v>67</v>
      </c>
      <c r="T108" s="16" t="s">
        <v>67</v>
      </c>
      <c r="U108" s="16"/>
    </row>
    <row r="109" ht="52.5" spans="1:21">
      <c r="A109" s="10">
        <v>106</v>
      </c>
      <c r="B109" s="11" t="s">
        <v>1108</v>
      </c>
      <c r="C109" s="12" t="s">
        <v>1109</v>
      </c>
      <c r="D109" s="13" t="s">
        <v>1110</v>
      </c>
      <c r="E109" s="11" t="s">
        <v>295</v>
      </c>
      <c r="F109" s="14" t="s">
        <v>1068</v>
      </c>
      <c r="G109" s="11" t="s">
        <v>1111</v>
      </c>
      <c r="H109" s="11" t="s">
        <v>1112</v>
      </c>
      <c r="I109" s="23" t="s">
        <v>537</v>
      </c>
      <c r="J109" s="23" t="s">
        <v>877</v>
      </c>
      <c r="K109" s="20" t="s">
        <v>1113</v>
      </c>
      <c r="L109" s="12" t="s">
        <v>1114</v>
      </c>
      <c r="M109" s="13" t="s">
        <v>76</v>
      </c>
      <c r="N109" s="11">
        <v>7</v>
      </c>
      <c r="O109" s="11">
        <v>0</v>
      </c>
      <c r="P109" s="20" t="s">
        <v>1115</v>
      </c>
      <c r="Q109" s="20" t="s">
        <v>1116</v>
      </c>
      <c r="R109" s="16" t="s">
        <v>106</v>
      </c>
      <c r="S109" s="16" t="s">
        <v>106</v>
      </c>
      <c r="T109" s="16" t="s">
        <v>106</v>
      </c>
      <c r="U109" s="16"/>
    </row>
    <row r="110" ht="63" spans="1:21">
      <c r="A110" s="10">
        <v>107</v>
      </c>
      <c r="B110" s="15" t="s">
        <v>1117</v>
      </c>
      <c r="C110" s="12" t="s">
        <v>1118</v>
      </c>
      <c r="D110" s="19" t="s">
        <v>1119</v>
      </c>
      <c r="E110" s="11" t="s">
        <v>727</v>
      </c>
      <c r="F110" s="14" t="s">
        <v>110</v>
      </c>
      <c r="G110" s="20" t="s">
        <v>1120</v>
      </c>
      <c r="H110" s="20" t="s">
        <v>1121</v>
      </c>
      <c r="I110" s="23" t="s">
        <v>813</v>
      </c>
      <c r="J110" s="23" t="s">
        <v>1122</v>
      </c>
      <c r="K110" s="20" t="s">
        <v>742</v>
      </c>
      <c r="L110" s="13" t="s">
        <v>1123</v>
      </c>
      <c r="M110" s="13"/>
      <c r="N110" s="11">
        <v>7</v>
      </c>
      <c r="O110" s="11">
        <v>1</v>
      </c>
      <c r="P110" s="20" t="s">
        <v>1124</v>
      </c>
      <c r="Q110" s="20" t="s">
        <v>1125</v>
      </c>
      <c r="R110" s="16" t="s">
        <v>106</v>
      </c>
      <c r="S110" s="16" t="s">
        <v>106</v>
      </c>
      <c r="T110" s="16" t="s">
        <v>106</v>
      </c>
      <c r="U110" s="16"/>
    </row>
    <row r="111" ht="63" spans="1:21">
      <c r="A111" s="10">
        <v>108</v>
      </c>
      <c r="B111" s="15" t="s">
        <v>1126</v>
      </c>
      <c r="C111" s="12" t="s">
        <v>1127</v>
      </c>
      <c r="D111" s="19" t="s">
        <v>1128</v>
      </c>
      <c r="E111" s="11" t="s">
        <v>1129</v>
      </c>
      <c r="F111" s="14" t="s">
        <v>43</v>
      </c>
      <c r="G111" s="20" t="s">
        <v>1130</v>
      </c>
      <c r="H111" s="20" t="s">
        <v>1131</v>
      </c>
      <c r="I111" s="23" t="s">
        <v>1132</v>
      </c>
      <c r="J111" s="23" t="s">
        <v>477</v>
      </c>
      <c r="K111" s="20" t="s">
        <v>1133</v>
      </c>
      <c r="L111" s="13" t="s">
        <v>1134</v>
      </c>
      <c r="M111" s="13" t="s">
        <v>325</v>
      </c>
      <c r="N111" s="11">
        <v>10</v>
      </c>
      <c r="O111" s="11">
        <v>1</v>
      </c>
      <c r="P111" s="20" t="s">
        <v>1135</v>
      </c>
      <c r="Q111" s="20" t="s">
        <v>377</v>
      </c>
      <c r="R111" s="16" t="s">
        <v>202</v>
      </c>
      <c r="S111" s="16" t="s">
        <v>202</v>
      </c>
      <c r="T111" s="16" t="s">
        <v>202</v>
      </c>
      <c r="U111" s="16"/>
    </row>
    <row r="112" ht="73.5" spans="1:21">
      <c r="A112" s="10">
        <v>109</v>
      </c>
      <c r="B112" s="11" t="s">
        <v>1136</v>
      </c>
      <c r="C112" s="12" t="s">
        <v>1137</v>
      </c>
      <c r="D112" s="13" t="s">
        <v>1138</v>
      </c>
      <c r="E112" s="11" t="s">
        <v>57</v>
      </c>
      <c r="F112" s="14" t="s">
        <v>443</v>
      </c>
      <c r="G112" s="11" t="s">
        <v>1139</v>
      </c>
      <c r="H112" s="11" t="s">
        <v>1140</v>
      </c>
      <c r="I112" s="23" t="s">
        <v>973</v>
      </c>
      <c r="J112" s="23" t="s">
        <v>1141</v>
      </c>
      <c r="K112" s="20" t="s">
        <v>1142</v>
      </c>
      <c r="L112" s="12" t="s">
        <v>1143</v>
      </c>
      <c r="M112" s="13" t="s">
        <v>603</v>
      </c>
      <c r="N112" s="11">
        <v>8</v>
      </c>
      <c r="O112" s="11" t="s">
        <v>90</v>
      </c>
      <c r="P112" s="20" t="s">
        <v>1144</v>
      </c>
      <c r="Q112" s="20" t="s">
        <v>626</v>
      </c>
      <c r="R112" s="16" t="s">
        <v>106</v>
      </c>
      <c r="S112" s="16" t="s">
        <v>106</v>
      </c>
      <c r="T112" s="16" t="s">
        <v>106</v>
      </c>
      <c r="U112" s="16"/>
    </row>
    <row r="113" ht="73.5" spans="1:21">
      <c r="A113" s="10">
        <v>110</v>
      </c>
      <c r="B113" s="15" t="s">
        <v>1145</v>
      </c>
      <c r="C113" s="15" t="s">
        <v>1146</v>
      </c>
      <c r="D113" s="21" t="s">
        <v>1147</v>
      </c>
      <c r="E113" s="21" t="s">
        <v>368</v>
      </c>
      <c r="F113" s="15" t="s">
        <v>897</v>
      </c>
      <c r="G113" s="21" t="s">
        <v>1148</v>
      </c>
      <c r="H113" s="21" t="s">
        <v>937</v>
      </c>
      <c r="I113" s="18" t="s">
        <v>100</v>
      </c>
      <c r="J113" s="18" t="s">
        <v>1149</v>
      </c>
      <c r="K113" s="21" t="s">
        <v>742</v>
      </c>
      <c r="L113" s="12" t="s">
        <v>1150</v>
      </c>
      <c r="M113" s="15"/>
      <c r="N113" s="12">
        <v>6</v>
      </c>
      <c r="O113" s="12">
        <v>0</v>
      </c>
      <c r="P113" s="27" t="s">
        <v>1151</v>
      </c>
      <c r="Q113" s="16" t="s">
        <v>1152</v>
      </c>
      <c r="R113" s="16" t="s">
        <v>106</v>
      </c>
      <c r="S113" s="16" t="s">
        <v>106</v>
      </c>
      <c r="T113" s="16" t="s">
        <v>106</v>
      </c>
      <c r="U113" s="16"/>
    </row>
    <row r="114" ht="84" spans="1:21">
      <c r="A114" s="10">
        <v>111</v>
      </c>
      <c r="B114" s="15" t="s">
        <v>1153</v>
      </c>
      <c r="C114" s="12" t="s">
        <v>1154</v>
      </c>
      <c r="D114" s="19" t="s">
        <v>1155</v>
      </c>
      <c r="E114" s="11" t="s">
        <v>96</v>
      </c>
      <c r="F114" s="14" t="s">
        <v>1022</v>
      </c>
      <c r="G114" s="20" t="s">
        <v>266</v>
      </c>
      <c r="H114" s="20" t="s">
        <v>662</v>
      </c>
      <c r="I114" s="23" t="s">
        <v>1156</v>
      </c>
      <c r="J114" s="23" t="s">
        <v>61</v>
      </c>
      <c r="K114" s="20"/>
      <c r="L114" s="13" t="s">
        <v>1157</v>
      </c>
      <c r="M114" s="13"/>
      <c r="N114" s="11">
        <v>9</v>
      </c>
      <c r="O114" s="11">
        <v>1</v>
      </c>
      <c r="P114" s="20" t="s">
        <v>1158</v>
      </c>
      <c r="Q114" s="20" t="s">
        <v>1159</v>
      </c>
      <c r="R114" s="16" t="s">
        <v>106</v>
      </c>
      <c r="S114" s="16" t="s">
        <v>106</v>
      </c>
      <c r="T114" s="16" t="s">
        <v>106</v>
      </c>
      <c r="U114" s="16"/>
    </row>
    <row r="115" ht="63" spans="1:21">
      <c r="A115" s="10">
        <v>112</v>
      </c>
      <c r="B115" s="11" t="s">
        <v>1160</v>
      </c>
      <c r="C115" s="12" t="s">
        <v>1161</v>
      </c>
      <c r="D115" s="13" t="s">
        <v>1162</v>
      </c>
      <c r="E115" s="11" t="s">
        <v>57</v>
      </c>
      <c r="F115" s="14" t="s">
        <v>27</v>
      </c>
      <c r="G115" s="11" t="s">
        <v>369</v>
      </c>
      <c r="H115" s="11" t="s">
        <v>1163</v>
      </c>
      <c r="I115" s="23" t="s">
        <v>426</v>
      </c>
      <c r="J115" s="23" t="s">
        <v>372</v>
      </c>
      <c r="K115" s="20" t="s">
        <v>1164</v>
      </c>
      <c r="L115" s="12" t="s">
        <v>1165</v>
      </c>
      <c r="M115" s="13" t="s">
        <v>64</v>
      </c>
      <c r="N115" s="11">
        <v>10</v>
      </c>
      <c r="O115" s="11">
        <v>1</v>
      </c>
      <c r="P115" s="20" t="s">
        <v>1166</v>
      </c>
      <c r="Q115" s="20" t="s">
        <v>201</v>
      </c>
      <c r="R115" s="16" t="s">
        <v>202</v>
      </c>
      <c r="S115" s="16" t="s">
        <v>202</v>
      </c>
      <c r="T115" s="16" t="s">
        <v>202</v>
      </c>
      <c r="U115" s="16"/>
    </row>
    <row r="116" ht="63" spans="1:21">
      <c r="A116" s="10">
        <v>113</v>
      </c>
      <c r="B116" s="15" t="s">
        <v>1167</v>
      </c>
      <c r="C116" s="15" t="s">
        <v>1168</v>
      </c>
      <c r="D116" s="21" t="s">
        <v>1169</v>
      </c>
      <c r="E116" s="21" t="s">
        <v>727</v>
      </c>
      <c r="F116" s="15" t="s">
        <v>43</v>
      </c>
      <c r="G116" s="21" t="s">
        <v>1170</v>
      </c>
      <c r="H116" s="21" t="s">
        <v>1171</v>
      </c>
      <c r="I116" s="18" t="s">
        <v>632</v>
      </c>
      <c r="J116" s="18" t="s">
        <v>335</v>
      </c>
      <c r="K116" s="21" t="s">
        <v>1172</v>
      </c>
      <c r="L116" s="12" t="s">
        <v>1173</v>
      </c>
      <c r="M116" s="15" t="s">
        <v>733</v>
      </c>
      <c r="N116" s="12">
        <v>8</v>
      </c>
      <c r="O116" s="23">
        <v>0</v>
      </c>
      <c r="P116" s="27" t="s">
        <v>1174</v>
      </c>
      <c r="Q116" s="16" t="s">
        <v>825</v>
      </c>
      <c r="R116" s="16" t="s">
        <v>202</v>
      </c>
      <c r="S116" s="16" t="s">
        <v>202</v>
      </c>
      <c r="T116" s="16" t="s">
        <v>202</v>
      </c>
      <c r="U116" s="16"/>
    </row>
    <row r="117" ht="52.5" spans="1:21">
      <c r="A117" s="10">
        <v>114</v>
      </c>
      <c r="B117" s="15" t="s">
        <v>1175</v>
      </c>
      <c r="C117" s="12" t="s">
        <v>1176</v>
      </c>
      <c r="D117" s="17" t="s">
        <v>1177</v>
      </c>
      <c r="E117" s="18" t="s">
        <v>42</v>
      </c>
      <c r="F117" s="18" t="s">
        <v>27</v>
      </c>
      <c r="G117" s="16" t="s">
        <v>1178</v>
      </c>
      <c r="H117" s="17" t="s">
        <v>1179</v>
      </c>
      <c r="I117" s="11" t="s">
        <v>540</v>
      </c>
      <c r="J117" s="11" t="s">
        <v>1180</v>
      </c>
      <c r="K117" s="20" t="s">
        <v>1181</v>
      </c>
      <c r="L117" s="12" t="s">
        <v>1182</v>
      </c>
      <c r="M117" s="12" t="s">
        <v>710</v>
      </c>
      <c r="N117" s="12">
        <v>10</v>
      </c>
      <c r="O117" s="12"/>
      <c r="P117" s="16" t="s">
        <v>1183</v>
      </c>
      <c r="Q117" s="16" t="s">
        <v>201</v>
      </c>
      <c r="R117" s="16" t="s">
        <v>202</v>
      </c>
      <c r="S117" s="16" t="s">
        <v>202</v>
      </c>
      <c r="T117" s="16" t="s">
        <v>202</v>
      </c>
      <c r="U117" s="16"/>
    </row>
    <row r="118" ht="63" spans="1:21">
      <c r="A118" s="10">
        <v>115</v>
      </c>
      <c r="B118" s="15" t="s">
        <v>1184</v>
      </c>
      <c r="C118" s="15" t="s">
        <v>1185</v>
      </c>
      <c r="D118" s="21" t="s">
        <v>1186</v>
      </c>
      <c r="E118" s="21" t="s">
        <v>295</v>
      </c>
      <c r="F118" s="15" t="s">
        <v>82</v>
      </c>
      <c r="G118" s="21" t="s">
        <v>219</v>
      </c>
      <c r="H118" s="21" t="s">
        <v>1187</v>
      </c>
      <c r="I118" s="18" t="s">
        <v>126</v>
      </c>
      <c r="J118" s="18" t="s">
        <v>251</v>
      </c>
      <c r="K118" s="16" t="s">
        <v>1188</v>
      </c>
      <c r="L118" s="12" t="s">
        <v>1189</v>
      </c>
      <c r="M118" s="15" t="s">
        <v>1190</v>
      </c>
      <c r="N118" s="12">
        <v>7</v>
      </c>
      <c r="O118" s="23"/>
      <c r="P118" s="27" t="s">
        <v>1191</v>
      </c>
      <c r="Q118" s="16" t="s">
        <v>645</v>
      </c>
      <c r="R118" s="20" t="s">
        <v>257</v>
      </c>
      <c r="S118" s="20" t="s">
        <v>257</v>
      </c>
      <c r="T118" s="20" t="s">
        <v>257</v>
      </c>
      <c r="U118" s="20"/>
    </row>
    <row r="119" ht="52.5" spans="1:21">
      <c r="A119" s="10">
        <v>116</v>
      </c>
      <c r="B119" s="15" t="s">
        <v>1192</v>
      </c>
      <c r="C119" s="12" t="s">
        <v>1193</v>
      </c>
      <c r="D119" s="16" t="s">
        <v>1194</v>
      </c>
      <c r="E119" s="12" t="s">
        <v>96</v>
      </c>
      <c r="F119" s="12" t="s">
        <v>110</v>
      </c>
      <c r="G119" s="16" t="s">
        <v>1020</v>
      </c>
      <c r="H119" s="16" t="s">
        <v>1021</v>
      </c>
      <c r="I119" s="18" t="s">
        <v>781</v>
      </c>
      <c r="J119" s="18" t="s">
        <v>1195</v>
      </c>
      <c r="K119" s="16" t="s">
        <v>1196</v>
      </c>
      <c r="L119" s="12" t="s">
        <v>1197</v>
      </c>
      <c r="M119" s="12" t="s">
        <v>1198</v>
      </c>
      <c r="N119" s="12">
        <v>7</v>
      </c>
      <c r="O119" s="23" t="s">
        <v>90</v>
      </c>
      <c r="P119" s="24" t="s">
        <v>1199</v>
      </c>
      <c r="Q119" s="16" t="s">
        <v>1200</v>
      </c>
      <c r="R119" s="16" t="s">
        <v>106</v>
      </c>
      <c r="S119" s="16" t="s">
        <v>106</v>
      </c>
      <c r="T119" s="16" t="s">
        <v>106</v>
      </c>
      <c r="U119" s="17"/>
    </row>
    <row r="120" ht="63" spans="1:21">
      <c r="A120" s="10">
        <v>117</v>
      </c>
      <c r="B120" s="11" t="s">
        <v>1192</v>
      </c>
      <c r="C120" s="12" t="s">
        <v>1193</v>
      </c>
      <c r="D120" s="13" t="s">
        <v>1201</v>
      </c>
      <c r="E120" s="11" t="s">
        <v>42</v>
      </c>
      <c r="F120" s="14" t="s">
        <v>27</v>
      </c>
      <c r="G120" s="11" t="s">
        <v>357</v>
      </c>
      <c r="H120" s="11" t="s">
        <v>1202</v>
      </c>
      <c r="I120" s="23" t="s">
        <v>540</v>
      </c>
      <c r="J120" s="23" t="s">
        <v>1203</v>
      </c>
      <c r="K120" s="20" t="s">
        <v>1204</v>
      </c>
      <c r="L120" s="12" t="s">
        <v>1205</v>
      </c>
      <c r="M120" s="13" t="s">
        <v>603</v>
      </c>
      <c r="N120" s="11">
        <v>7</v>
      </c>
      <c r="O120" s="11">
        <v>1</v>
      </c>
      <c r="P120" s="20" t="s">
        <v>1206</v>
      </c>
      <c r="Q120" s="20" t="s">
        <v>1207</v>
      </c>
      <c r="R120" s="16" t="s">
        <v>1208</v>
      </c>
      <c r="S120" s="16" t="s">
        <v>1208</v>
      </c>
      <c r="T120" s="16" t="s">
        <v>1208</v>
      </c>
      <c r="U120" s="16"/>
    </row>
    <row r="121" ht="63" spans="1:21">
      <c r="A121" s="10">
        <v>118</v>
      </c>
      <c r="B121" s="11" t="s">
        <v>1209</v>
      </c>
      <c r="C121" s="12" t="s">
        <v>1210</v>
      </c>
      <c r="D121" s="13" t="s">
        <v>1211</v>
      </c>
      <c r="E121" s="11" t="s">
        <v>96</v>
      </c>
      <c r="F121" s="14" t="s">
        <v>27</v>
      </c>
      <c r="G121" s="11" t="s">
        <v>1212</v>
      </c>
      <c r="H121" s="11" t="s">
        <v>1213</v>
      </c>
      <c r="I121" s="23" t="s">
        <v>1132</v>
      </c>
      <c r="J121" s="23" t="s">
        <v>592</v>
      </c>
      <c r="K121" s="20" t="s">
        <v>1214</v>
      </c>
      <c r="L121" s="12" t="s">
        <v>1215</v>
      </c>
      <c r="M121" s="13" t="s">
        <v>491</v>
      </c>
      <c r="N121" s="11">
        <v>5</v>
      </c>
      <c r="O121" s="11">
        <v>3</v>
      </c>
      <c r="P121" s="20" t="s">
        <v>1216</v>
      </c>
      <c r="Q121" s="20" t="s">
        <v>1217</v>
      </c>
      <c r="R121" s="16" t="s">
        <v>1208</v>
      </c>
      <c r="S121" s="16" t="s">
        <v>1208</v>
      </c>
      <c r="T121" s="16" t="s">
        <v>1208</v>
      </c>
      <c r="U121" s="16"/>
    </row>
    <row r="122" ht="52.5" spans="1:21">
      <c r="A122" s="10">
        <v>119</v>
      </c>
      <c r="B122" s="11" t="s">
        <v>1218</v>
      </c>
      <c r="C122" s="12" t="s">
        <v>1219</v>
      </c>
      <c r="D122" s="13" t="s">
        <v>1220</v>
      </c>
      <c r="E122" s="11" t="s">
        <v>96</v>
      </c>
      <c r="F122" s="14" t="s">
        <v>1068</v>
      </c>
      <c r="G122" s="11" t="s">
        <v>1221</v>
      </c>
      <c r="H122" s="11" t="s">
        <v>1222</v>
      </c>
      <c r="I122" s="23" t="s">
        <v>537</v>
      </c>
      <c r="J122" s="23" t="s">
        <v>793</v>
      </c>
      <c r="K122" s="20" t="s">
        <v>1223</v>
      </c>
      <c r="L122" s="12" t="s">
        <v>1224</v>
      </c>
      <c r="M122" s="13" t="s">
        <v>491</v>
      </c>
      <c r="N122" s="11">
        <v>8</v>
      </c>
      <c r="O122" s="11">
        <v>1</v>
      </c>
      <c r="P122" s="20" t="s">
        <v>1225</v>
      </c>
      <c r="Q122" s="20" t="s">
        <v>1226</v>
      </c>
      <c r="R122" s="16" t="s">
        <v>106</v>
      </c>
      <c r="S122" s="16" t="s">
        <v>106</v>
      </c>
      <c r="T122" s="16" t="s">
        <v>106</v>
      </c>
      <c r="U122" s="16"/>
    </row>
    <row r="123" ht="63" spans="1:21">
      <c r="A123" s="10">
        <v>120</v>
      </c>
      <c r="B123" s="11" t="s">
        <v>1227</v>
      </c>
      <c r="C123" s="12" t="s">
        <v>1228</v>
      </c>
      <c r="D123" s="13" t="s">
        <v>1229</v>
      </c>
      <c r="E123" s="11" t="s">
        <v>57</v>
      </c>
      <c r="F123" s="14" t="s">
        <v>27</v>
      </c>
      <c r="G123" s="11" t="s">
        <v>1230</v>
      </c>
      <c r="H123" s="11" t="s">
        <v>1231</v>
      </c>
      <c r="I123" s="23" t="s">
        <v>849</v>
      </c>
      <c r="J123" s="23" t="s">
        <v>1232</v>
      </c>
      <c r="K123" s="20" t="s">
        <v>1233</v>
      </c>
      <c r="L123" s="12" t="s">
        <v>1234</v>
      </c>
      <c r="M123" s="13" t="s">
        <v>266</v>
      </c>
      <c r="N123" s="11">
        <v>11</v>
      </c>
      <c r="O123" s="11">
        <v>0</v>
      </c>
      <c r="P123" s="20" t="s">
        <v>1235</v>
      </c>
      <c r="Q123" s="20" t="s">
        <v>397</v>
      </c>
      <c r="R123" s="16" t="s">
        <v>67</v>
      </c>
      <c r="S123" s="16" t="s">
        <v>67</v>
      </c>
      <c r="T123" s="16" t="s">
        <v>67</v>
      </c>
      <c r="U123" s="16"/>
    </row>
    <row r="124" ht="63" spans="1:21">
      <c r="A124" s="10">
        <v>121</v>
      </c>
      <c r="B124" s="11" t="s">
        <v>1236</v>
      </c>
      <c r="C124" s="12" t="s">
        <v>1237</v>
      </c>
      <c r="D124" s="13" t="s">
        <v>1238</v>
      </c>
      <c r="E124" s="11" t="s">
        <v>42</v>
      </c>
      <c r="F124" s="14" t="s">
        <v>110</v>
      </c>
      <c r="G124" s="11" t="s">
        <v>1239</v>
      </c>
      <c r="H124" s="11" t="s">
        <v>1240</v>
      </c>
      <c r="I124" s="23" t="s">
        <v>1241</v>
      </c>
      <c r="J124" s="23" t="s">
        <v>1242</v>
      </c>
      <c r="K124" s="20" t="s">
        <v>1243</v>
      </c>
      <c r="L124" s="12" t="s">
        <v>1244</v>
      </c>
      <c r="M124" s="13" t="s">
        <v>188</v>
      </c>
      <c r="N124" s="11">
        <v>10</v>
      </c>
      <c r="O124" s="11">
        <v>1</v>
      </c>
      <c r="P124" s="20" t="s">
        <v>1245</v>
      </c>
      <c r="Q124" s="20" t="s">
        <v>1246</v>
      </c>
      <c r="R124" s="16" t="s">
        <v>106</v>
      </c>
      <c r="S124" s="16" t="s">
        <v>106</v>
      </c>
      <c r="T124" s="16" t="s">
        <v>106</v>
      </c>
      <c r="U124" s="16"/>
    </row>
    <row r="125" ht="63" spans="1:21">
      <c r="A125" s="10">
        <v>122</v>
      </c>
      <c r="B125" s="11" t="s">
        <v>1247</v>
      </c>
      <c r="C125" s="12" t="s">
        <v>1248</v>
      </c>
      <c r="D125" s="13" t="s">
        <v>1249</v>
      </c>
      <c r="E125" s="11" t="s">
        <v>57</v>
      </c>
      <c r="F125" s="14" t="s">
        <v>27</v>
      </c>
      <c r="G125" s="11" t="s">
        <v>1250</v>
      </c>
      <c r="H125" s="11" t="s">
        <v>1251</v>
      </c>
      <c r="I125" s="23" t="s">
        <v>1252</v>
      </c>
      <c r="J125" s="23" t="s">
        <v>47</v>
      </c>
      <c r="K125" s="20" t="s">
        <v>48</v>
      </c>
      <c r="L125" s="12" t="s">
        <v>406</v>
      </c>
      <c r="M125" s="13" t="s">
        <v>437</v>
      </c>
      <c r="N125" s="11">
        <v>6</v>
      </c>
      <c r="O125" s="11">
        <v>0</v>
      </c>
      <c r="P125" s="20" t="s">
        <v>1253</v>
      </c>
      <c r="Q125" s="20" t="s">
        <v>256</v>
      </c>
      <c r="R125" s="16" t="s">
        <v>439</v>
      </c>
      <c r="S125" s="16" t="s">
        <v>439</v>
      </c>
      <c r="T125" s="16" t="s">
        <v>439</v>
      </c>
      <c r="U125" s="16"/>
    </row>
    <row r="126" ht="94.5" spans="1:21">
      <c r="A126" s="10">
        <v>123</v>
      </c>
      <c r="B126" s="15" t="s">
        <v>1254</v>
      </c>
      <c r="C126" s="12" t="s">
        <v>1255</v>
      </c>
      <c r="D126" s="19" t="s">
        <v>1256</v>
      </c>
      <c r="E126" s="11" t="s">
        <v>727</v>
      </c>
      <c r="F126" s="14" t="s">
        <v>43</v>
      </c>
      <c r="G126" s="20" t="s">
        <v>1257</v>
      </c>
      <c r="H126" s="20" t="s">
        <v>1258</v>
      </c>
      <c r="I126" s="23" t="s">
        <v>1259</v>
      </c>
      <c r="J126" s="23" t="s">
        <v>220</v>
      </c>
      <c r="K126" s="20" t="s">
        <v>1260</v>
      </c>
      <c r="L126" s="13" t="s">
        <v>1261</v>
      </c>
      <c r="M126" s="13" t="s">
        <v>733</v>
      </c>
      <c r="N126" s="11">
        <v>7</v>
      </c>
      <c r="O126" s="11">
        <v>0</v>
      </c>
      <c r="P126" s="20" t="s">
        <v>1262</v>
      </c>
      <c r="Q126" s="20" t="s">
        <v>735</v>
      </c>
      <c r="R126" s="16" t="s">
        <v>202</v>
      </c>
      <c r="S126" s="16" t="s">
        <v>202</v>
      </c>
      <c r="T126" s="16" t="s">
        <v>202</v>
      </c>
      <c r="U126" s="16"/>
    </row>
    <row r="127" ht="63" spans="1:21">
      <c r="A127" s="10">
        <v>124</v>
      </c>
      <c r="B127" s="11" t="s">
        <v>1263</v>
      </c>
      <c r="C127" s="12" t="s">
        <v>1264</v>
      </c>
      <c r="D127" s="13" t="s">
        <v>1265</v>
      </c>
      <c r="E127" s="11" t="s">
        <v>57</v>
      </c>
      <c r="F127" s="14" t="s">
        <v>82</v>
      </c>
      <c r="G127" s="11" t="s">
        <v>1266</v>
      </c>
      <c r="H127" s="11" t="s">
        <v>1267</v>
      </c>
      <c r="I127" s="23" t="s">
        <v>859</v>
      </c>
      <c r="J127" s="23" t="s">
        <v>86</v>
      </c>
      <c r="K127" s="20" t="s">
        <v>1268</v>
      </c>
      <c r="L127" s="12" t="s">
        <v>338</v>
      </c>
      <c r="M127" s="13" t="s">
        <v>89</v>
      </c>
      <c r="N127" s="11">
        <v>7</v>
      </c>
      <c r="O127" s="11" t="s">
        <v>90</v>
      </c>
      <c r="P127" s="20" t="s">
        <v>1269</v>
      </c>
      <c r="Q127" s="20" t="s">
        <v>1207</v>
      </c>
      <c r="R127" s="16" t="s">
        <v>145</v>
      </c>
      <c r="S127" s="16" t="s">
        <v>145</v>
      </c>
      <c r="T127" s="16" t="s">
        <v>145</v>
      </c>
      <c r="U127" s="16"/>
    </row>
    <row r="128" ht="63" spans="1:21">
      <c r="A128" s="10">
        <v>125</v>
      </c>
      <c r="B128" s="15" t="s">
        <v>1270</v>
      </c>
      <c r="C128" s="12" t="s">
        <v>1271</v>
      </c>
      <c r="D128" s="19" t="s">
        <v>1272</v>
      </c>
      <c r="E128" s="11" t="s">
        <v>42</v>
      </c>
      <c r="F128" s="14" t="s">
        <v>27</v>
      </c>
      <c r="G128" s="20" t="s">
        <v>1273</v>
      </c>
      <c r="H128" s="20" t="s">
        <v>45</v>
      </c>
      <c r="I128" s="23" t="s">
        <v>126</v>
      </c>
      <c r="J128" s="23" t="s">
        <v>47</v>
      </c>
      <c r="K128" s="20" t="s">
        <v>1274</v>
      </c>
      <c r="L128" s="13" t="s">
        <v>406</v>
      </c>
      <c r="M128" s="13" t="s">
        <v>437</v>
      </c>
      <c r="N128" s="11">
        <v>7</v>
      </c>
      <c r="O128" s="11" t="s">
        <v>90</v>
      </c>
      <c r="P128" s="20" t="s">
        <v>1275</v>
      </c>
      <c r="Q128" s="20" t="s">
        <v>1276</v>
      </c>
      <c r="R128" s="30" t="s">
        <v>398</v>
      </c>
      <c r="S128" s="30" t="s">
        <v>398</v>
      </c>
      <c r="T128" s="30" t="s">
        <v>398</v>
      </c>
      <c r="U128" s="20"/>
    </row>
    <row r="129" ht="52.5" spans="1:21">
      <c r="A129" s="10">
        <v>126</v>
      </c>
      <c r="B129" s="11" t="s">
        <v>1277</v>
      </c>
      <c r="C129" s="12" t="s">
        <v>1278</v>
      </c>
      <c r="D129" s="13" t="s">
        <v>1279</v>
      </c>
      <c r="E129" s="11" t="s">
        <v>57</v>
      </c>
      <c r="F129" s="14" t="s">
        <v>1068</v>
      </c>
      <c r="G129" s="11" t="s">
        <v>1280</v>
      </c>
      <c r="H129" s="11" t="s">
        <v>580</v>
      </c>
      <c r="I129" s="23" t="s">
        <v>1281</v>
      </c>
      <c r="J129" s="23" t="s">
        <v>97</v>
      </c>
      <c r="K129" s="20" t="s">
        <v>1282</v>
      </c>
      <c r="L129" s="12" t="s">
        <v>1283</v>
      </c>
      <c r="M129" s="13" t="s">
        <v>1284</v>
      </c>
      <c r="N129" s="11">
        <v>9</v>
      </c>
      <c r="O129" s="11">
        <v>0</v>
      </c>
      <c r="P129" s="20" t="s">
        <v>1285</v>
      </c>
      <c r="Q129" s="20" t="s">
        <v>863</v>
      </c>
      <c r="R129" s="16" t="s">
        <v>106</v>
      </c>
      <c r="S129" s="16" t="s">
        <v>106</v>
      </c>
      <c r="T129" s="16" t="s">
        <v>106</v>
      </c>
      <c r="U129" s="16"/>
    </row>
    <row r="130" ht="73.5" spans="1:21">
      <c r="A130" s="10">
        <v>127</v>
      </c>
      <c r="B130" s="11" t="s">
        <v>1286</v>
      </c>
      <c r="C130" s="12" t="s">
        <v>1287</v>
      </c>
      <c r="D130" s="13" t="s">
        <v>1288</v>
      </c>
      <c r="E130" s="11" t="s">
        <v>96</v>
      </c>
      <c r="F130" s="14" t="s">
        <v>1068</v>
      </c>
      <c r="G130" s="11" t="s">
        <v>1289</v>
      </c>
      <c r="H130" s="11" t="s">
        <v>1290</v>
      </c>
      <c r="I130" s="23" t="s">
        <v>1241</v>
      </c>
      <c r="J130" s="23" t="s">
        <v>1291</v>
      </c>
      <c r="K130" s="20" t="s">
        <v>1292</v>
      </c>
      <c r="L130" s="12" t="s">
        <v>1293</v>
      </c>
      <c r="M130" s="13" t="s">
        <v>1294</v>
      </c>
      <c r="N130" s="11">
        <v>11</v>
      </c>
      <c r="O130" s="11">
        <v>0</v>
      </c>
      <c r="P130" s="20" t="s">
        <v>1295</v>
      </c>
      <c r="Q130" s="20" t="s">
        <v>1296</v>
      </c>
      <c r="R130" s="16" t="s">
        <v>106</v>
      </c>
      <c r="S130" s="16" t="s">
        <v>106</v>
      </c>
      <c r="T130" s="16" t="s">
        <v>106</v>
      </c>
      <c r="U130" s="16"/>
    </row>
    <row r="131" ht="63" spans="1:21">
      <c r="A131" s="10">
        <v>128</v>
      </c>
      <c r="B131" s="15" t="s">
        <v>1297</v>
      </c>
      <c r="C131" s="12" t="s">
        <v>1298</v>
      </c>
      <c r="D131" s="16" t="s">
        <v>1299</v>
      </c>
      <c r="E131" s="12" t="s">
        <v>42</v>
      </c>
      <c r="F131" s="12" t="s">
        <v>27</v>
      </c>
      <c r="G131" s="16" t="s">
        <v>1300</v>
      </c>
      <c r="H131" s="16" t="s">
        <v>1301</v>
      </c>
      <c r="I131" s="18" t="s">
        <v>1302</v>
      </c>
      <c r="J131" s="18" t="s">
        <v>804</v>
      </c>
      <c r="K131" s="16" t="s">
        <v>1303</v>
      </c>
      <c r="L131" s="12" t="s">
        <v>1304</v>
      </c>
      <c r="M131" s="12" t="s">
        <v>521</v>
      </c>
      <c r="N131" s="12">
        <v>9</v>
      </c>
      <c r="O131" s="12">
        <v>1</v>
      </c>
      <c r="P131" s="24" t="s">
        <v>1305</v>
      </c>
      <c r="Q131" s="16" t="s">
        <v>853</v>
      </c>
      <c r="R131" s="30" t="s">
        <v>67</v>
      </c>
      <c r="S131" s="30" t="s">
        <v>67</v>
      </c>
      <c r="T131" s="30" t="s">
        <v>67</v>
      </c>
      <c r="U131" s="20"/>
    </row>
    <row r="132" ht="63" spans="1:21">
      <c r="A132" s="10">
        <v>129</v>
      </c>
      <c r="B132" s="11" t="s">
        <v>1306</v>
      </c>
      <c r="C132" s="12" t="s">
        <v>1307</v>
      </c>
      <c r="D132" s="13" t="s">
        <v>1308</v>
      </c>
      <c r="E132" s="11" t="s">
        <v>57</v>
      </c>
      <c r="F132" s="14" t="s">
        <v>27</v>
      </c>
      <c r="G132" s="11" t="s">
        <v>1309</v>
      </c>
      <c r="H132" s="11" t="s">
        <v>1187</v>
      </c>
      <c r="I132" s="23" t="s">
        <v>651</v>
      </c>
      <c r="J132" s="23" t="s">
        <v>286</v>
      </c>
      <c r="K132" s="20" t="s">
        <v>287</v>
      </c>
      <c r="L132" s="12" t="s">
        <v>288</v>
      </c>
      <c r="M132" s="13" t="s">
        <v>289</v>
      </c>
      <c r="N132" s="11">
        <v>12</v>
      </c>
      <c r="O132" s="11">
        <v>0</v>
      </c>
      <c r="P132" s="20" t="s">
        <v>1310</v>
      </c>
      <c r="Q132" s="20" t="s">
        <v>268</v>
      </c>
      <c r="R132" s="16" t="s">
        <v>439</v>
      </c>
      <c r="S132" s="16" t="s">
        <v>439</v>
      </c>
      <c r="T132" s="16" t="s">
        <v>439</v>
      </c>
      <c r="U132" s="16"/>
    </row>
    <row r="133" ht="52.5" spans="1:21">
      <c r="A133" s="10">
        <v>130</v>
      </c>
      <c r="B133" s="15" t="s">
        <v>1311</v>
      </c>
      <c r="C133" s="12" t="s">
        <v>1312</v>
      </c>
      <c r="D133" s="16" t="s">
        <v>1313</v>
      </c>
      <c r="E133" s="12" t="s">
        <v>96</v>
      </c>
      <c r="F133" s="12" t="s">
        <v>443</v>
      </c>
      <c r="G133" s="16" t="s">
        <v>706</v>
      </c>
      <c r="H133" s="16" t="s">
        <v>1314</v>
      </c>
      <c r="I133" s="18" t="s">
        <v>298</v>
      </c>
      <c r="J133" s="18" t="s">
        <v>138</v>
      </c>
      <c r="K133" s="16" t="s">
        <v>458</v>
      </c>
      <c r="L133" s="12" t="s">
        <v>1315</v>
      </c>
      <c r="M133" s="12" t="s">
        <v>460</v>
      </c>
      <c r="N133" s="12">
        <v>5</v>
      </c>
      <c r="O133" s="12">
        <v>3</v>
      </c>
      <c r="P133" s="24" t="s">
        <v>1316</v>
      </c>
      <c r="Q133" s="16" t="s">
        <v>1317</v>
      </c>
      <c r="R133" s="16" t="s">
        <v>106</v>
      </c>
      <c r="S133" s="16" t="s">
        <v>106</v>
      </c>
      <c r="T133" s="16" t="s">
        <v>106</v>
      </c>
      <c r="U133" s="17"/>
    </row>
    <row r="134" ht="52.5" spans="1:21">
      <c r="A134" s="10">
        <v>131</v>
      </c>
      <c r="B134" s="15" t="s">
        <v>1318</v>
      </c>
      <c r="C134" s="12" t="s">
        <v>1319</v>
      </c>
      <c r="D134" s="16" t="s">
        <v>1320</v>
      </c>
      <c r="E134" s="17" t="s">
        <v>57</v>
      </c>
      <c r="F134" s="12" t="s">
        <v>110</v>
      </c>
      <c r="G134" s="16" t="s">
        <v>1321</v>
      </c>
      <c r="H134" s="16" t="s">
        <v>1322</v>
      </c>
      <c r="I134" s="18" t="s">
        <v>1040</v>
      </c>
      <c r="J134" s="18" t="s">
        <v>1141</v>
      </c>
      <c r="K134" s="16" t="s">
        <v>1323</v>
      </c>
      <c r="L134" s="12" t="s">
        <v>1324</v>
      </c>
      <c r="M134" s="12" t="s">
        <v>129</v>
      </c>
      <c r="N134" s="12">
        <v>10</v>
      </c>
      <c r="O134" s="12" t="s">
        <v>90</v>
      </c>
      <c r="P134" s="24" t="s">
        <v>1325</v>
      </c>
      <c r="Q134" s="16" t="s">
        <v>1326</v>
      </c>
      <c r="R134" s="30" t="s">
        <v>106</v>
      </c>
      <c r="S134" s="30" t="s">
        <v>106</v>
      </c>
      <c r="T134" s="30" t="s">
        <v>106</v>
      </c>
      <c r="U134" s="20"/>
    </row>
    <row r="135" ht="73.5" spans="1:21">
      <c r="A135" s="10">
        <v>132</v>
      </c>
      <c r="B135" s="11" t="s">
        <v>1327</v>
      </c>
      <c r="C135" s="12" t="s">
        <v>1328</v>
      </c>
      <c r="D135" s="13" t="s">
        <v>1329</v>
      </c>
      <c r="E135" s="11" t="s">
        <v>990</v>
      </c>
      <c r="F135" s="14" t="s">
        <v>27</v>
      </c>
      <c r="G135" s="11" t="s">
        <v>1330</v>
      </c>
      <c r="H135" s="11" t="s">
        <v>1331</v>
      </c>
      <c r="I135" s="23" t="s">
        <v>446</v>
      </c>
      <c r="J135" s="23" t="s">
        <v>1281</v>
      </c>
      <c r="K135" s="20" t="s">
        <v>1332</v>
      </c>
      <c r="L135" s="12" t="s">
        <v>1333</v>
      </c>
      <c r="M135" s="13" t="s">
        <v>117</v>
      </c>
      <c r="N135" s="11">
        <v>8</v>
      </c>
      <c r="O135" s="11">
        <v>1</v>
      </c>
      <c r="P135" s="20" t="s">
        <v>1334</v>
      </c>
      <c r="Q135" s="20" t="s">
        <v>1335</v>
      </c>
      <c r="R135" s="16" t="s">
        <v>1208</v>
      </c>
      <c r="S135" s="16" t="s">
        <v>1208</v>
      </c>
      <c r="T135" s="16" t="s">
        <v>1208</v>
      </c>
      <c r="U135" s="16"/>
    </row>
    <row r="136" ht="73.5" spans="1:21">
      <c r="A136" s="10">
        <v>133</v>
      </c>
      <c r="B136" s="11" t="s">
        <v>1336</v>
      </c>
      <c r="C136" s="12" t="s">
        <v>1337</v>
      </c>
      <c r="D136" s="13" t="s">
        <v>1338</v>
      </c>
      <c r="E136" s="11" t="s">
        <v>57</v>
      </c>
      <c r="F136" s="14" t="s">
        <v>1068</v>
      </c>
      <c r="G136" s="11" t="s">
        <v>1339</v>
      </c>
      <c r="H136" s="11" t="s">
        <v>1340</v>
      </c>
      <c r="I136" s="23" t="s">
        <v>859</v>
      </c>
      <c r="J136" s="23" t="s">
        <v>163</v>
      </c>
      <c r="K136" s="20" t="s">
        <v>1341</v>
      </c>
      <c r="L136" s="12" t="s">
        <v>1342</v>
      </c>
      <c r="M136" s="13" t="s">
        <v>129</v>
      </c>
      <c r="N136" s="11">
        <v>10</v>
      </c>
      <c r="O136" s="11">
        <v>0</v>
      </c>
      <c r="P136" s="20" t="s">
        <v>1343</v>
      </c>
      <c r="Q136" s="20" t="s">
        <v>1082</v>
      </c>
      <c r="R136" s="16" t="s">
        <v>106</v>
      </c>
      <c r="S136" s="16" t="s">
        <v>106</v>
      </c>
      <c r="T136" s="16" t="s">
        <v>106</v>
      </c>
      <c r="U136" s="16"/>
    </row>
    <row r="137" ht="63" spans="1:21">
      <c r="A137" s="10">
        <v>134</v>
      </c>
      <c r="B137" s="11" t="s">
        <v>1344</v>
      </c>
      <c r="C137" s="12" t="s">
        <v>1345</v>
      </c>
      <c r="D137" s="13" t="s">
        <v>1346</v>
      </c>
      <c r="E137" s="11" t="s">
        <v>57</v>
      </c>
      <c r="F137" s="14" t="s">
        <v>1068</v>
      </c>
      <c r="G137" s="11" t="s">
        <v>1347</v>
      </c>
      <c r="H137" s="11" t="s">
        <v>1348</v>
      </c>
      <c r="I137" s="23" t="s">
        <v>1349</v>
      </c>
      <c r="J137" s="23" t="s">
        <v>1350</v>
      </c>
      <c r="K137" s="20" t="s">
        <v>1351</v>
      </c>
      <c r="L137" s="12" t="s">
        <v>1352</v>
      </c>
      <c r="M137" s="13" t="s">
        <v>491</v>
      </c>
      <c r="N137" s="11">
        <v>9</v>
      </c>
      <c r="O137" s="11"/>
      <c r="P137" s="20" t="s">
        <v>1353</v>
      </c>
      <c r="Q137" s="20" t="s">
        <v>863</v>
      </c>
      <c r="R137" s="16" t="s">
        <v>106</v>
      </c>
      <c r="S137" s="16" t="s">
        <v>106</v>
      </c>
      <c r="T137" s="16" t="s">
        <v>106</v>
      </c>
      <c r="U137" s="16"/>
    </row>
    <row r="138" ht="73.5" spans="1:21">
      <c r="A138" s="10">
        <v>135</v>
      </c>
      <c r="B138" s="11" t="s">
        <v>1354</v>
      </c>
      <c r="C138" s="12" t="s">
        <v>1355</v>
      </c>
      <c r="D138" s="13" t="s">
        <v>1356</v>
      </c>
      <c r="E138" s="11" t="s">
        <v>57</v>
      </c>
      <c r="F138" s="14" t="s">
        <v>27</v>
      </c>
      <c r="G138" s="11" t="s">
        <v>1357</v>
      </c>
      <c r="H138" s="11" t="s">
        <v>1358</v>
      </c>
      <c r="I138" s="23" t="s">
        <v>1359</v>
      </c>
      <c r="J138" s="23" t="s">
        <v>309</v>
      </c>
      <c r="K138" s="20" t="s">
        <v>1360</v>
      </c>
      <c r="L138" s="12" t="s">
        <v>1361</v>
      </c>
      <c r="M138" s="13" t="s">
        <v>188</v>
      </c>
      <c r="N138" s="11">
        <v>10</v>
      </c>
      <c r="O138" s="11">
        <v>1</v>
      </c>
      <c r="P138" s="20" t="s">
        <v>1362</v>
      </c>
      <c r="Q138" s="20" t="s">
        <v>201</v>
      </c>
      <c r="R138" s="16" t="s">
        <v>67</v>
      </c>
      <c r="S138" s="16" t="s">
        <v>67</v>
      </c>
      <c r="T138" s="16" t="s">
        <v>67</v>
      </c>
      <c r="U138" s="16"/>
    </row>
    <row r="139" ht="73.5" spans="1:21">
      <c r="A139" s="10">
        <v>136</v>
      </c>
      <c r="B139" s="15" t="s">
        <v>1363</v>
      </c>
      <c r="C139" s="12" t="s">
        <v>1364</v>
      </c>
      <c r="D139" s="16" t="s">
        <v>1365</v>
      </c>
      <c r="E139" s="12" t="s">
        <v>57</v>
      </c>
      <c r="F139" s="12" t="s">
        <v>443</v>
      </c>
      <c r="G139" s="16" t="s">
        <v>1366</v>
      </c>
      <c r="H139" s="16" t="s">
        <v>1367</v>
      </c>
      <c r="I139" s="18" t="s">
        <v>1368</v>
      </c>
      <c r="J139" s="18" t="s">
        <v>552</v>
      </c>
      <c r="K139" s="16" t="s">
        <v>232</v>
      </c>
      <c r="L139" s="12" t="s">
        <v>1369</v>
      </c>
      <c r="M139" s="12" t="s">
        <v>90</v>
      </c>
      <c r="N139" s="12">
        <v>10</v>
      </c>
      <c r="O139" s="12" t="s">
        <v>90</v>
      </c>
      <c r="P139" s="24" t="s">
        <v>1370</v>
      </c>
      <c r="Q139" s="16" t="s">
        <v>1371</v>
      </c>
      <c r="R139" s="30" t="s">
        <v>106</v>
      </c>
      <c r="S139" s="30" t="s">
        <v>106</v>
      </c>
      <c r="T139" s="30" t="s">
        <v>106</v>
      </c>
      <c r="U139" s="20"/>
    </row>
    <row r="140" ht="84" spans="1:21">
      <c r="A140" s="10">
        <v>137</v>
      </c>
      <c r="B140" s="11" t="s">
        <v>1372</v>
      </c>
      <c r="C140" s="12" t="s">
        <v>1373</v>
      </c>
      <c r="D140" s="13" t="s">
        <v>1374</v>
      </c>
      <c r="E140" s="11" t="s">
        <v>96</v>
      </c>
      <c r="F140" s="14" t="s">
        <v>1375</v>
      </c>
      <c r="G140" s="11" t="s">
        <v>1376</v>
      </c>
      <c r="H140" s="11" t="s">
        <v>1377</v>
      </c>
      <c r="I140" s="23" t="s">
        <v>821</v>
      </c>
      <c r="J140" s="23" t="s">
        <v>1242</v>
      </c>
      <c r="K140" s="20" t="s">
        <v>90</v>
      </c>
      <c r="L140" s="12" t="s">
        <v>1378</v>
      </c>
      <c r="M140" s="13" t="s">
        <v>90</v>
      </c>
      <c r="N140" s="11">
        <v>9</v>
      </c>
      <c r="O140" s="11">
        <v>0</v>
      </c>
      <c r="P140" s="20" t="s">
        <v>1379</v>
      </c>
      <c r="Q140" s="20" t="s">
        <v>1380</v>
      </c>
      <c r="R140" s="16" t="s">
        <v>106</v>
      </c>
      <c r="S140" s="16" t="s">
        <v>106</v>
      </c>
      <c r="T140" s="16" t="s">
        <v>106</v>
      </c>
      <c r="U140" s="16"/>
    </row>
    <row r="141" ht="115.5" spans="1:21">
      <c r="A141" s="10">
        <v>138</v>
      </c>
      <c r="B141" s="11" t="s">
        <v>1381</v>
      </c>
      <c r="C141" s="12" t="s">
        <v>1382</v>
      </c>
      <c r="D141" s="13" t="s">
        <v>1383</v>
      </c>
      <c r="E141" s="11" t="s">
        <v>1384</v>
      </c>
      <c r="F141" s="14" t="s">
        <v>1385</v>
      </c>
      <c r="G141" s="11" t="s">
        <v>1386</v>
      </c>
      <c r="H141" s="11" t="s">
        <v>687</v>
      </c>
      <c r="I141" s="23" t="s">
        <v>383</v>
      </c>
      <c r="J141" s="23" t="s">
        <v>1079</v>
      </c>
      <c r="K141" s="20" t="s">
        <v>90</v>
      </c>
      <c r="L141" s="12" t="s">
        <v>1387</v>
      </c>
      <c r="M141" s="13" t="s">
        <v>90</v>
      </c>
      <c r="N141" s="11">
        <v>10</v>
      </c>
      <c r="O141" s="11">
        <v>0</v>
      </c>
      <c r="P141" s="20" t="s">
        <v>1388</v>
      </c>
      <c r="Q141" s="20" t="s">
        <v>1389</v>
      </c>
      <c r="R141" s="16" t="s">
        <v>106</v>
      </c>
      <c r="S141" s="16" t="s">
        <v>106</v>
      </c>
      <c r="T141" s="16" t="s">
        <v>106</v>
      </c>
      <c r="U141" s="16"/>
    </row>
    <row r="142" ht="63" spans="1:21">
      <c r="A142" s="10">
        <v>139</v>
      </c>
      <c r="B142" s="15" t="s">
        <v>1390</v>
      </c>
      <c r="C142" s="12" t="s">
        <v>1391</v>
      </c>
      <c r="D142" s="19" t="s">
        <v>1392</v>
      </c>
      <c r="E142" s="11" t="s">
        <v>42</v>
      </c>
      <c r="F142" s="14" t="s">
        <v>443</v>
      </c>
      <c r="G142" s="20" t="s">
        <v>1393</v>
      </c>
      <c r="H142" s="20" t="s">
        <v>1394</v>
      </c>
      <c r="I142" s="23" t="s">
        <v>841</v>
      </c>
      <c r="J142" s="23" t="s">
        <v>1156</v>
      </c>
      <c r="K142" s="20" t="s">
        <v>1395</v>
      </c>
      <c r="L142" s="13" t="s">
        <v>1396</v>
      </c>
      <c r="M142" s="13" t="s">
        <v>460</v>
      </c>
      <c r="N142" s="11">
        <v>9</v>
      </c>
      <c r="O142" s="11" t="s">
        <v>90</v>
      </c>
      <c r="P142" s="20" t="s">
        <v>1397</v>
      </c>
      <c r="Q142" s="20" t="s">
        <v>1398</v>
      </c>
      <c r="R142" s="30" t="s">
        <v>106</v>
      </c>
      <c r="S142" s="30" t="s">
        <v>106</v>
      </c>
      <c r="T142" s="30" t="s">
        <v>106</v>
      </c>
      <c r="U142" s="20"/>
    </row>
    <row r="143" ht="52.5" spans="1:21">
      <c r="A143" s="10">
        <v>140</v>
      </c>
      <c r="B143" s="15" t="s">
        <v>1399</v>
      </c>
      <c r="C143" s="12" t="s">
        <v>1400</v>
      </c>
      <c r="D143" s="16" t="s">
        <v>1401</v>
      </c>
      <c r="E143" s="12" t="s">
        <v>1402</v>
      </c>
      <c r="F143" s="12" t="s">
        <v>1359</v>
      </c>
      <c r="G143" s="16" t="s">
        <v>1403</v>
      </c>
      <c r="H143" s="16" t="s">
        <v>1404</v>
      </c>
      <c r="I143" s="18" t="s">
        <v>467</v>
      </c>
      <c r="J143" s="18" t="s">
        <v>349</v>
      </c>
      <c r="K143" s="16" t="s">
        <v>102</v>
      </c>
      <c r="L143" s="12" t="s">
        <v>1405</v>
      </c>
      <c r="M143" s="12" t="s">
        <v>90</v>
      </c>
      <c r="N143" s="12">
        <v>5</v>
      </c>
      <c r="O143" s="23" t="s">
        <v>90</v>
      </c>
      <c r="P143" s="24" t="s">
        <v>1406</v>
      </c>
      <c r="Q143" s="16" t="s">
        <v>1407</v>
      </c>
      <c r="R143" s="16" t="s">
        <v>106</v>
      </c>
      <c r="S143" s="16" t="s">
        <v>106</v>
      </c>
      <c r="T143" s="16" t="s">
        <v>106</v>
      </c>
      <c r="U143" s="17"/>
    </row>
    <row r="144" ht="63" spans="1:21">
      <c r="A144" s="10">
        <v>141</v>
      </c>
      <c r="B144" s="15" t="s">
        <v>1408</v>
      </c>
      <c r="C144" s="12" t="s">
        <v>1409</v>
      </c>
      <c r="D144" s="19" t="s">
        <v>1410</v>
      </c>
      <c r="E144" s="11" t="s">
        <v>990</v>
      </c>
      <c r="F144" s="14" t="s">
        <v>443</v>
      </c>
      <c r="G144" s="20" t="s">
        <v>1411</v>
      </c>
      <c r="H144" s="20" t="s">
        <v>1412</v>
      </c>
      <c r="I144" s="23" t="s">
        <v>1413</v>
      </c>
      <c r="J144" s="23" t="s">
        <v>688</v>
      </c>
      <c r="K144" s="20" t="s">
        <v>1414</v>
      </c>
      <c r="L144" s="13" t="s">
        <v>1415</v>
      </c>
      <c r="M144" s="13" t="s">
        <v>460</v>
      </c>
      <c r="N144" s="11">
        <v>9</v>
      </c>
      <c r="O144" s="11" t="s">
        <v>90</v>
      </c>
      <c r="P144" s="20" t="s">
        <v>1416</v>
      </c>
      <c r="Q144" s="20" t="s">
        <v>1398</v>
      </c>
      <c r="R144" s="30" t="s">
        <v>106</v>
      </c>
      <c r="S144" s="30" t="s">
        <v>106</v>
      </c>
      <c r="T144" s="30" t="s">
        <v>106</v>
      </c>
      <c r="U144" s="20"/>
    </row>
    <row r="145" ht="63" spans="1:21">
      <c r="A145" s="10">
        <v>142</v>
      </c>
      <c r="B145" s="15" t="s">
        <v>1417</v>
      </c>
      <c r="C145" s="12" t="s">
        <v>1418</v>
      </c>
      <c r="D145" s="16" t="s">
        <v>1419</v>
      </c>
      <c r="E145" s="12" t="s">
        <v>57</v>
      </c>
      <c r="F145" s="12" t="s">
        <v>443</v>
      </c>
      <c r="G145" s="16" t="s">
        <v>1420</v>
      </c>
      <c r="H145" s="16" t="s">
        <v>262</v>
      </c>
      <c r="I145" s="18" t="s">
        <v>955</v>
      </c>
      <c r="J145" s="18" t="s">
        <v>741</v>
      </c>
      <c r="K145" s="16" t="s">
        <v>1421</v>
      </c>
      <c r="L145" s="12" t="s">
        <v>1422</v>
      </c>
      <c r="M145" s="12" t="s">
        <v>531</v>
      </c>
      <c r="N145" s="12">
        <v>7</v>
      </c>
      <c r="O145" s="12" t="s">
        <v>90</v>
      </c>
      <c r="P145" s="24" t="s">
        <v>1423</v>
      </c>
      <c r="Q145" s="16" t="s">
        <v>1424</v>
      </c>
      <c r="R145" s="30" t="s">
        <v>106</v>
      </c>
      <c r="S145" s="30" t="s">
        <v>106</v>
      </c>
      <c r="T145" s="30" t="s">
        <v>106</v>
      </c>
      <c r="U145" s="20"/>
    </row>
    <row r="146" ht="73.5" spans="1:21">
      <c r="A146" s="10">
        <v>143</v>
      </c>
      <c r="B146" s="11" t="s">
        <v>1425</v>
      </c>
      <c r="C146" s="12" t="s">
        <v>1426</v>
      </c>
      <c r="D146" s="13" t="s">
        <v>1427</v>
      </c>
      <c r="E146" s="11" t="s">
        <v>1428</v>
      </c>
      <c r="F146" s="14" t="s">
        <v>1429</v>
      </c>
      <c r="G146" s="11" t="s">
        <v>1430</v>
      </c>
      <c r="H146" s="11" t="s">
        <v>241</v>
      </c>
      <c r="I146" s="23" t="s">
        <v>114</v>
      </c>
      <c r="J146" s="23" t="s">
        <v>61</v>
      </c>
      <c r="K146" s="20" t="s">
        <v>90</v>
      </c>
      <c r="L146" s="12" t="s">
        <v>1431</v>
      </c>
      <c r="M146" s="13" t="s">
        <v>90</v>
      </c>
      <c r="N146" s="11">
        <v>4</v>
      </c>
      <c r="O146" s="11">
        <v>1</v>
      </c>
      <c r="P146" s="20" t="s">
        <v>1432</v>
      </c>
      <c r="Q146" s="20" t="s">
        <v>1433</v>
      </c>
      <c r="R146" s="16" t="s">
        <v>106</v>
      </c>
      <c r="S146" s="16" t="s">
        <v>106</v>
      </c>
      <c r="T146" s="16" t="s">
        <v>106</v>
      </c>
      <c r="U146" s="16"/>
    </row>
    <row r="147" s="2" customFormat="1" ht="63" spans="1:21">
      <c r="A147" s="10">
        <v>144</v>
      </c>
      <c r="B147" s="11" t="s">
        <v>1434</v>
      </c>
      <c r="C147" s="12" t="s">
        <v>1435</v>
      </c>
      <c r="D147" s="13" t="s">
        <v>1436</v>
      </c>
      <c r="E147" s="11" t="s">
        <v>96</v>
      </c>
      <c r="F147" s="14" t="s">
        <v>1068</v>
      </c>
      <c r="G147" s="11" t="s">
        <v>1437</v>
      </c>
      <c r="H147" s="11" t="s">
        <v>1438</v>
      </c>
      <c r="I147" s="23" t="s">
        <v>1368</v>
      </c>
      <c r="J147" s="23" t="s">
        <v>309</v>
      </c>
      <c r="K147" s="20" t="s">
        <v>1439</v>
      </c>
      <c r="L147" s="12" t="s">
        <v>1440</v>
      </c>
      <c r="M147" s="13" t="s">
        <v>491</v>
      </c>
      <c r="N147" s="11">
        <v>6</v>
      </c>
      <c r="O147" s="11">
        <v>2</v>
      </c>
      <c r="P147" s="20" t="s">
        <v>1441</v>
      </c>
      <c r="Q147" s="20" t="s">
        <v>1442</v>
      </c>
      <c r="R147" s="16" t="s">
        <v>106</v>
      </c>
      <c r="S147" s="16" t="s">
        <v>106</v>
      </c>
      <c r="T147" s="16" t="s">
        <v>106</v>
      </c>
      <c r="U147" s="16"/>
    </row>
    <row r="148" ht="52.5" spans="1:21">
      <c r="A148" s="10">
        <v>145</v>
      </c>
      <c r="B148" s="11" t="s">
        <v>1443</v>
      </c>
      <c r="C148" s="12" t="s">
        <v>1444</v>
      </c>
      <c r="D148" s="13" t="s">
        <v>1445</v>
      </c>
      <c r="E148" s="11" t="s">
        <v>96</v>
      </c>
      <c r="F148" s="14" t="s">
        <v>1068</v>
      </c>
      <c r="G148" s="11" t="s">
        <v>1446</v>
      </c>
      <c r="H148" s="11" t="s">
        <v>1447</v>
      </c>
      <c r="I148" s="23" t="s">
        <v>537</v>
      </c>
      <c r="J148" s="23" t="s">
        <v>793</v>
      </c>
      <c r="K148" s="20" t="s">
        <v>1448</v>
      </c>
      <c r="L148" s="12" t="s">
        <v>1449</v>
      </c>
      <c r="M148" s="13" t="s">
        <v>491</v>
      </c>
      <c r="N148" s="11">
        <v>10</v>
      </c>
      <c r="O148" s="11">
        <v>0</v>
      </c>
      <c r="P148" s="20" t="s">
        <v>1450</v>
      </c>
      <c r="Q148" s="20" t="s">
        <v>1451</v>
      </c>
      <c r="R148" s="16" t="s">
        <v>106</v>
      </c>
      <c r="S148" s="16" t="s">
        <v>106</v>
      </c>
      <c r="T148" s="16" t="s">
        <v>106</v>
      </c>
      <c r="U148" s="16"/>
    </row>
    <row r="149" ht="84" spans="1:21">
      <c r="A149" s="10">
        <v>146</v>
      </c>
      <c r="B149" s="11" t="s">
        <v>1452</v>
      </c>
      <c r="C149" s="12" t="s">
        <v>1453</v>
      </c>
      <c r="D149" s="13" t="s">
        <v>1454</v>
      </c>
      <c r="E149" s="11" t="s">
        <v>96</v>
      </c>
      <c r="F149" s="14" t="s">
        <v>1455</v>
      </c>
      <c r="G149" s="11" t="s">
        <v>740</v>
      </c>
      <c r="H149" s="11" t="s">
        <v>1456</v>
      </c>
      <c r="I149" s="23" t="s">
        <v>1195</v>
      </c>
      <c r="J149" s="23" t="s">
        <v>877</v>
      </c>
      <c r="K149" s="20" t="s">
        <v>1457</v>
      </c>
      <c r="L149" s="12" t="s">
        <v>1458</v>
      </c>
      <c r="M149" s="13" t="s">
        <v>1459</v>
      </c>
      <c r="N149" s="11">
        <v>3</v>
      </c>
      <c r="O149" s="11">
        <v>1</v>
      </c>
      <c r="P149" s="20" t="s">
        <v>1460</v>
      </c>
      <c r="Q149" s="20" t="s">
        <v>1461</v>
      </c>
      <c r="R149" s="16" t="s">
        <v>106</v>
      </c>
      <c r="S149" s="16" t="s">
        <v>106</v>
      </c>
      <c r="T149" s="16" t="s">
        <v>106</v>
      </c>
      <c r="U149" s="16" t="s">
        <v>1462</v>
      </c>
    </row>
    <row r="150" ht="56" customHeight="1" spans="1:21">
      <c r="A150" s="10">
        <v>147</v>
      </c>
      <c r="B150" s="15" t="s">
        <v>1463</v>
      </c>
      <c r="C150" s="12" t="s">
        <v>1464</v>
      </c>
      <c r="D150" s="16" t="s">
        <v>1465</v>
      </c>
      <c r="E150" s="12" t="s">
        <v>57</v>
      </c>
      <c r="F150" s="12" t="s">
        <v>443</v>
      </c>
      <c r="G150" s="16" t="s">
        <v>1466</v>
      </c>
      <c r="H150" s="16" t="s">
        <v>1467</v>
      </c>
      <c r="I150" s="18" t="s">
        <v>231</v>
      </c>
      <c r="J150" s="18" t="s">
        <v>1149</v>
      </c>
      <c r="K150" s="16" t="s">
        <v>1468</v>
      </c>
      <c r="L150" s="12" t="s">
        <v>1469</v>
      </c>
      <c r="M150" s="12" t="s">
        <v>603</v>
      </c>
      <c r="N150" s="12">
        <v>7</v>
      </c>
      <c r="O150" s="12">
        <v>1</v>
      </c>
      <c r="P150" s="24" t="s">
        <v>1470</v>
      </c>
      <c r="Q150" s="16" t="s">
        <v>1471</v>
      </c>
      <c r="R150" s="16" t="s">
        <v>106</v>
      </c>
      <c r="S150" s="16" t="s">
        <v>106</v>
      </c>
      <c r="T150" s="16" t="s">
        <v>106</v>
      </c>
      <c r="U150" s="17"/>
    </row>
    <row r="151" ht="84" spans="1:21">
      <c r="A151" s="10">
        <v>148</v>
      </c>
      <c r="B151" s="15" t="s">
        <v>1472</v>
      </c>
      <c r="C151" s="12" t="s">
        <v>1473</v>
      </c>
      <c r="D151" s="16" t="s">
        <v>1474</v>
      </c>
      <c r="E151" s="17" t="s">
        <v>57</v>
      </c>
      <c r="F151" s="12" t="s">
        <v>43</v>
      </c>
      <c r="G151" s="16" t="s">
        <v>1475</v>
      </c>
      <c r="H151" s="16" t="s">
        <v>1476</v>
      </c>
      <c r="I151" s="18" t="s">
        <v>392</v>
      </c>
      <c r="J151" s="18" t="s">
        <v>1477</v>
      </c>
      <c r="K151" s="16" t="s">
        <v>1478</v>
      </c>
      <c r="L151" s="12" t="s">
        <v>1479</v>
      </c>
      <c r="M151" s="12" t="s">
        <v>450</v>
      </c>
      <c r="N151" s="12">
        <v>12</v>
      </c>
      <c r="O151" s="12" t="s">
        <v>90</v>
      </c>
      <c r="P151" s="24" t="s">
        <v>1480</v>
      </c>
      <c r="Q151" s="16" t="s">
        <v>1481</v>
      </c>
      <c r="R151" s="16" t="s">
        <v>202</v>
      </c>
      <c r="S151" s="16" t="s">
        <v>202</v>
      </c>
      <c r="T151" s="16" t="s">
        <v>202</v>
      </c>
      <c r="U151" s="17"/>
    </row>
    <row r="152" ht="58" customHeight="1" spans="1:21">
      <c r="A152" s="10">
        <v>149</v>
      </c>
      <c r="B152" s="11" t="s">
        <v>1482</v>
      </c>
      <c r="C152" s="12" t="s">
        <v>1483</v>
      </c>
      <c r="D152" s="13" t="s">
        <v>1484</v>
      </c>
      <c r="E152" s="11" t="s">
        <v>57</v>
      </c>
      <c r="F152" s="14" t="s">
        <v>1068</v>
      </c>
      <c r="G152" s="11" t="s">
        <v>1485</v>
      </c>
      <c r="H152" s="11" t="s">
        <v>1486</v>
      </c>
      <c r="I152" s="23" t="s">
        <v>231</v>
      </c>
      <c r="J152" s="23" t="s">
        <v>61</v>
      </c>
      <c r="K152" s="20" t="s">
        <v>1487</v>
      </c>
      <c r="L152" s="12" t="s">
        <v>1488</v>
      </c>
      <c r="M152" s="13" t="s">
        <v>491</v>
      </c>
      <c r="N152" s="11">
        <v>9</v>
      </c>
      <c r="O152" s="11">
        <v>0</v>
      </c>
      <c r="P152" s="20" t="s">
        <v>1489</v>
      </c>
      <c r="Q152" s="20" t="s">
        <v>1490</v>
      </c>
      <c r="R152" s="16" t="s">
        <v>106</v>
      </c>
      <c r="S152" s="16" t="s">
        <v>106</v>
      </c>
      <c r="T152" s="16" t="s">
        <v>106</v>
      </c>
      <c r="U152" s="16"/>
    </row>
    <row r="153" ht="52.5" spans="1:21">
      <c r="A153" s="10">
        <v>150</v>
      </c>
      <c r="B153" s="15" t="s">
        <v>1491</v>
      </c>
      <c r="C153" s="12" t="s">
        <v>1492</v>
      </c>
      <c r="D153" s="16" t="s">
        <v>1493</v>
      </c>
      <c r="E153" s="17" t="s">
        <v>295</v>
      </c>
      <c r="F153" s="12" t="s">
        <v>43</v>
      </c>
      <c r="G153" s="16" t="s">
        <v>195</v>
      </c>
      <c r="H153" s="16" t="s">
        <v>1494</v>
      </c>
      <c r="I153" s="18" t="s">
        <v>955</v>
      </c>
      <c r="J153" s="18" t="s">
        <v>197</v>
      </c>
      <c r="K153" s="16" t="s">
        <v>198</v>
      </c>
      <c r="L153" s="12" t="s">
        <v>1495</v>
      </c>
      <c r="M153" s="12" t="s">
        <v>34</v>
      </c>
      <c r="N153" s="12">
        <v>11</v>
      </c>
      <c r="O153" s="12" t="s">
        <v>90</v>
      </c>
      <c r="P153" s="24" t="s">
        <v>1496</v>
      </c>
      <c r="Q153" s="16" t="s">
        <v>1497</v>
      </c>
      <c r="R153" s="30" t="s">
        <v>202</v>
      </c>
      <c r="S153" s="30" t="s">
        <v>202</v>
      </c>
      <c r="T153" s="30" t="s">
        <v>202</v>
      </c>
      <c r="U153" s="20"/>
    </row>
    <row r="154" ht="85" customHeight="1" spans="1:21">
      <c r="A154" s="10">
        <v>151</v>
      </c>
      <c r="B154" s="11" t="s">
        <v>1498</v>
      </c>
      <c r="C154" s="12" t="s">
        <v>1499</v>
      </c>
      <c r="D154" s="13" t="s">
        <v>1500</v>
      </c>
      <c r="E154" s="11" t="s">
        <v>57</v>
      </c>
      <c r="F154" s="14" t="s">
        <v>27</v>
      </c>
      <c r="G154" s="11" t="s">
        <v>1501</v>
      </c>
      <c r="H154" s="11" t="s">
        <v>1502</v>
      </c>
      <c r="I154" s="23" t="s">
        <v>1503</v>
      </c>
      <c r="J154" s="23" t="s">
        <v>1504</v>
      </c>
      <c r="K154" s="20" t="s">
        <v>1505</v>
      </c>
      <c r="L154" s="12" t="s">
        <v>1506</v>
      </c>
      <c r="M154" s="13" t="s">
        <v>188</v>
      </c>
      <c r="N154" s="11">
        <v>9</v>
      </c>
      <c r="O154" s="11">
        <v>1</v>
      </c>
      <c r="P154" s="20" t="s">
        <v>1507</v>
      </c>
      <c r="Q154" s="20" t="s">
        <v>1508</v>
      </c>
      <c r="R154" s="16" t="s">
        <v>67</v>
      </c>
      <c r="S154" s="16" t="s">
        <v>67</v>
      </c>
      <c r="T154" s="16" t="s">
        <v>67</v>
      </c>
      <c r="U154" s="16"/>
    </row>
    <row r="155" ht="61" customHeight="1" spans="1:21">
      <c r="A155" s="10">
        <v>152</v>
      </c>
      <c r="B155" s="11" t="s">
        <v>1509</v>
      </c>
      <c r="C155" s="12" t="s">
        <v>1510</v>
      </c>
      <c r="D155" s="13" t="s">
        <v>1511</v>
      </c>
      <c r="E155" s="11" t="s">
        <v>96</v>
      </c>
      <c r="F155" s="14" t="s">
        <v>1068</v>
      </c>
      <c r="G155" s="11" t="s">
        <v>1446</v>
      </c>
      <c r="H155" s="11" t="s">
        <v>1447</v>
      </c>
      <c r="I155" s="23" t="s">
        <v>761</v>
      </c>
      <c r="J155" s="23" t="s">
        <v>1512</v>
      </c>
      <c r="K155" s="20" t="s">
        <v>1513</v>
      </c>
      <c r="L155" s="12" t="s">
        <v>1514</v>
      </c>
      <c r="M155" s="13" t="s">
        <v>491</v>
      </c>
      <c r="N155" s="11">
        <v>9</v>
      </c>
      <c r="O155" s="11">
        <v>0</v>
      </c>
      <c r="P155" s="20" t="s">
        <v>1515</v>
      </c>
      <c r="Q155" s="20" t="s">
        <v>1490</v>
      </c>
      <c r="R155" s="16" t="s">
        <v>106</v>
      </c>
      <c r="S155" s="16" t="s">
        <v>106</v>
      </c>
      <c r="T155" s="16" t="s">
        <v>106</v>
      </c>
      <c r="U155" s="16"/>
    </row>
    <row r="156" ht="60" customHeight="1" spans="1:21">
      <c r="A156" s="10">
        <v>153</v>
      </c>
      <c r="B156" s="11" t="s">
        <v>1516</v>
      </c>
      <c r="C156" s="12" t="s">
        <v>1517</v>
      </c>
      <c r="D156" s="13" t="s">
        <v>1518</v>
      </c>
      <c r="E156" s="11" t="s">
        <v>990</v>
      </c>
      <c r="F156" s="14" t="s">
        <v>1068</v>
      </c>
      <c r="G156" s="11" t="s">
        <v>1519</v>
      </c>
      <c r="H156" s="11" t="s">
        <v>1520</v>
      </c>
      <c r="I156" s="23" t="s">
        <v>955</v>
      </c>
      <c r="J156" s="23" t="s">
        <v>230</v>
      </c>
      <c r="K156" s="20" t="s">
        <v>1521</v>
      </c>
      <c r="L156" s="12" t="s">
        <v>1522</v>
      </c>
      <c r="M156" s="13" t="s">
        <v>1198</v>
      </c>
      <c r="N156" s="11">
        <v>6</v>
      </c>
      <c r="O156" s="11">
        <v>2</v>
      </c>
      <c r="P156" s="20" t="s">
        <v>1523</v>
      </c>
      <c r="Q156" s="20" t="s">
        <v>1442</v>
      </c>
      <c r="R156" s="16" t="s">
        <v>106</v>
      </c>
      <c r="S156" s="16" t="s">
        <v>106</v>
      </c>
      <c r="T156" s="16" t="s">
        <v>106</v>
      </c>
      <c r="U156" s="16"/>
    </row>
    <row r="157" ht="60" customHeight="1" spans="1:21">
      <c r="A157" s="10">
        <v>154</v>
      </c>
      <c r="B157" s="15" t="s">
        <v>1524</v>
      </c>
      <c r="C157" s="12" t="s">
        <v>1525</v>
      </c>
      <c r="D157" s="17" t="s">
        <v>1526</v>
      </c>
      <c r="E157" s="18" t="s">
        <v>990</v>
      </c>
      <c r="F157" s="18" t="s">
        <v>82</v>
      </c>
      <c r="G157" s="16" t="s">
        <v>381</v>
      </c>
      <c r="H157" s="17" t="s">
        <v>1055</v>
      </c>
      <c r="I157" s="11" t="s">
        <v>383</v>
      </c>
      <c r="J157" s="11" t="s">
        <v>251</v>
      </c>
      <c r="K157" s="16" t="s">
        <v>1527</v>
      </c>
      <c r="L157" s="12" t="s">
        <v>253</v>
      </c>
      <c r="M157" s="12" t="s">
        <v>254</v>
      </c>
      <c r="N157" s="12">
        <v>6</v>
      </c>
      <c r="O157" s="12"/>
      <c r="P157" s="16" t="s">
        <v>1528</v>
      </c>
      <c r="Q157" s="16" t="s">
        <v>256</v>
      </c>
      <c r="R157" s="16" t="s">
        <v>257</v>
      </c>
      <c r="S157" s="16" t="s">
        <v>257</v>
      </c>
      <c r="T157" s="16" t="s">
        <v>257</v>
      </c>
      <c r="U157" s="16"/>
    </row>
    <row r="158" ht="46" customHeight="1" spans="1:21">
      <c r="A158" s="10">
        <v>155</v>
      </c>
      <c r="B158" s="11" t="s">
        <v>1529</v>
      </c>
      <c r="C158" s="12" t="s">
        <v>1530</v>
      </c>
      <c r="D158" s="13" t="s">
        <v>1531</v>
      </c>
      <c r="E158" s="11" t="s">
        <v>318</v>
      </c>
      <c r="F158" s="14" t="s">
        <v>1385</v>
      </c>
      <c r="G158" s="11" t="s">
        <v>1532</v>
      </c>
      <c r="H158" s="11" t="s">
        <v>1533</v>
      </c>
      <c r="I158" s="23" t="s">
        <v>1534</v>
      </c>
      <c r="J158" s="23" t="s">
        <v>114</v>
      </c>
      <c r="K158" s="20" t="s">
        <v>90</v>
      </c>
      <c r="L158" s="12" t="s">
        <v>1535</v>
      </c>
      <c r="M158" s="13" t="s">
        <v>90</v>
      </c>
      <c r="N158" s="11">
        <v>5</v>
      </c>
      <c r="O158" s="11">
        <v>4</v>
      </c>
      <c r="P158" s="20" t="s">
        <v>1536</v>
      </c>
      <c r="Q158" s="20" t="s">
        <v>1537</v>
      </c>
      <c r="R158" s="16" t="s">
        <v>106</v>
      </c>
      <c r="S158" s="16" t="s">
        <v>106</v>
      </c>
      <c r="T158" s="16" t="s">
        <v>106</v>
      </c>
      <c r="U158" s="16"/>
    </row>
    <row r="159" ht="71" customHeight="1" spans="1:21">
      <c r="A159" s="10">
        <v>156</v>
      </c>
      <c r="B159" s="15" t="s">
        <v>1538</v>
      </c>
      <c r="C159" s="12" t="s">
        <v>1539</v>
      </c>
      <c r="D159" s="19" t="s">
        <v>1540</v>
      </c>
      <c r="E159" s="11" t="s">
        <v>42</v>
      </c>
      <c r="F159" s="14" t="s">
        <v>443</v>
      </c>
      <c r="G159" s="20" t="s">
        <v>1541</v>
      </c>
      <c r="H159" s="20" t="s">
        <v>1542</v>
      </c>
      <c r="I159" s="23" t="s">
        <v>1543</v>
      </c>
      <c r="J159" s="23" t="s">
        <v>751</v>
      </c>
      <c r="K159" s="20" t="s">
        <v>1544</v>
      </c>
      <c r="L159" s="13" t="s">
        <v>1545</v>
      </c>
      <c r="M159" s="13" t="s">
        <v>710</v>
      </c>
      <c r="N159" s="11">
        <v>9</v>
      </c>
      <c r="O159" s="11" t="s">
        <v>90</v>
      </c>
      <c r="P159" s="20" t="s">
        <v>1546</v>
      </c>
      <c r="Q159" s="20" t="s">
        <v>1547</v>
      </c>
      <c r="R159" s="16" t="s">
        <v>106</v>
      </c>
      <c r="S159" s="16" t="s">
        <v>106</v>
      </c>
      <c r="T159" s="16" t="s">
        <v>106</v>
      </c>
      <c r="U159" s="16"/>
    </row>
    <row r="160" ht="64" customHeight="1" spans="1:21">
      <c r="A160" s="10">
        <v>157</v>
      </c>
      <c r="B160" s="11" t="s">
        <v>1548</v>
      </c>
      <c r="C160" s="12" t="s">
        <v>1549</v>
      </c>
      <c r="D160" s="13" t="s">
        <v>1550</v>
      </c>
      <c r="E160" s="11" t="s">
        <v>96</v>
      </c>
      <c r="F160" s="14" t="s">
        <v>27</v>
      </c>
      <c r="G160" s="11" t="s">
        <v>1551</v>
      </c>
      <c r="H160" s="11" t="s">
        <v>1552</v>
      </c>
      <c r="I160" s="23" t="s">
        <v>1302</v>
      </c>
      <c r="J160" s="23" t="s">
        <v>1241</v>
      </c>
      <c r="K160" s="20" t="s">
        <v>1553</v>
      </c>
      <c r="L160" s="12" t="s">
        <v>1554</v>
      </c>
      <c r="M160" s="13" t="s">
        <v>698</v>
      </c>
      <c r="N160" s="11">
        <v>10</v>
      </c>
      <c r="O160" s="11" t="s">
        <v>90</v>
      </c>
      <c r="P160" s="33" t="s">
        <v>1555</v>
      </c>
      <c r="Q160" s="20" t="s">
        <v>1556</v>
      </c>
      <c r="R160" s="16" t="s">
        <v>67</v>
      </c>
      <c r="S160" s="16" t="s">
        <v>67</v>
      </c>
      <c r="T160" s="16" t="s">
        <v>67</v>
      </c>
      <c r="U160" s="16"/>
    </row>
    <row r="161" ht="62" customHeight="1" spans="1:21">
      <c r="A161" s="10">
        <v>158</v>
      </c>
      <c r="B161" s="11" t="s">
        <v>1557</v>
      </c>
      <c r="C161" s="12" t="s">
        <v>1558</v>
      </c>
      <c r="D161" s="13" t="s">
        <v>1559</v>
      </c>
      <c r="E161" s="11" t="s">
        <v>57</v>
      </c>
      <c r="F161" s="14" t="s">
        <v>1068</v>
      </c>
      <c r="G161" s="11" t="s">
        <v>1560</v>
      </c>
      <c r="H161" s="11" t="s">
        <v>207</v>
      </c>
      <c r="I161" s="23" t="s">
        <v>371</v>
      </c>
      <c r="J161" s="23" t="s">
        <v>1561</v>
      </c>
      <c r="K161" s="20" t="s">
        <v>1562</v>
      </c>
      <c r="L161" s="12" t="s">
        <v>1563</v>
      </c>
      <c r="M161" s="13" t="s">
        <v>603</v>
      </c>
      <c r="N161" s="11">
        <v>8</v>
      </c>
      <c r="O161" s="11">
        <v>1</v>
      </c>
      <c r="P161" s="20" t="s">
        <v>1564</v>
      </c>
      <c r="Q161" s="20" t="s">
        <v>1226</v>
      </c>
      <c r="R161" s="16" t="s">
        <v>106</v>
      </c>
      <c r="S161" s="16" t="s">
        <v>106</v>
      </c>
      <c r="T161" s="16" t="s">
        <v>106</v>
      </c>
      <c r="U161" s="16"/>
    </row>
    <row r="162" ht="57" customHeight="1" spans="1:21">
      <c r="A162" s="10">
        <v>159</v>
      </c>
      <c r="B162" s="15" t="s">
        <v>1565</v>
      </c>
      <c r="C162" s="12" t="s">
        <v>1566</v>
      </c>
      <c r="D162" s="16" t="s">
        <v>1567</v>
      </c>
      <c r="E162" s="12" t="s">
        <v>57</v>
      </c>
      <c r="F162" s="12" t="s">
        <v>43</v>
      </c>
      <c r="G162" s="16" t="s">
        <v>1568</v>
      </c>
      <c r="H162" s="16" t="s">
        <v>1569</v>
      </c>
      <c r="I162" s="18" t="s">
        <v>231</v>
      </c>
      <c r="J162" s="18" t="s">
        <v>730</v>
      </c>
      <c r="K162" s="16" t="s">
        <v>1570</v>
      </c>
      <c r="L162" s="12" t="s">
        <v>1571</v>
      </c>
      <c r="M162" s="12" t="s">
        <v>1198</v>
      </c>
      <c r="N162" s="12">
        <v>6</v>
      </c>
      <c r="O162" s="12">
        <v>2</v>
      </c>
      <c r="P162" s="24" t="s">
        <v>1572</v>
      </c>
      <c r="Q162" s="16" t="s">
        <v>1573</v>
      </c>
      <c r="R162" s="16" t="s">
        <v>202</v>
      </c>
      <c r="S162" s="16" t="s">
        <v>202</v>
      </c>
      <c r="T162" s="16" t="s">
        <v>202</v>
      </c>
      <c r="U162" s="17"/>
    </row>
    <row r="163" ht="52.5" spans="1:21">
      <c r="A163" s="10">
        <v>160</v>
      </c>
      <c r="B163" s="15" t="s">
        <v>1574</v>
      </c>
      <c r="C163" s="12" t="s">
        <v>1575</v>
      </c>
      <c r="D163" s="16" t="s">
        <v>1576</v>
      </c>
      <c r="E163" s="17" t="s">
        <v>42</v>
      </c>
      <c r="F163" s="12" t="s">
        <v>43</v>
      </c>
      <c r="G163" s="16" t="s">
        <v>1577</v>
      </c>
      <c r="H163" s="16" t="s">
        <v>1578</v>
      </c>
      <c r="I163" s="18" t="s">
        <v>1579</v>
      </c>
      <c r="J163" s="18" t="s">
        <v>562</v>
      </c>
      <c r="K163" s="16" t="s">
        <v>1580</v>
      </c>
      <c r="L163" s="12" t="s">
        <v>1581</v>
      </c>
      <c r="M163" s="12" t="s">
        <v>531</v>
      </c>
      <c r="N163" s="12">
        <v>7</v>
      </c>
      <c r="O163" s="12" t="s">
        <v>90</v>
      </c>
      <c r="P163" s="24" t="s">
        <v>1582</v>
      </c>
      <c r="Q163" s="16" t="s">
        <v>341</v>
      </c>
      <c r="R163" s="30" t="s">
        <v>202</v>
      </c>
      <c r="S163" s="30" t="s">
        <v>202</v>
      </c>
      <c r="T163" s="30" t="s">
        <v>202</v>
      </c>
      <c r="U163" s="20"/>
    </row>
    <row r="164" ht="63" spans="1:21">
      <c r="A164" s="10">
        <v>161</v>
      </c>
      <c r="B164" s="15" t="s">
        <v>1583</v>
      </c>
      <c r="C164" s="12" t="s">
        <v>1584</v>
      </c>
      <c r="D164" s="19" t="s">
        <v>1585</v>
      </c>
      <c r="E164" s="11" t="s">
        <v>96</v>
      </c>
      <c r="F164" s="14" t="s">
        <v>27</v>
      </c>
      <c r="G164" s="20" t="s">
        <v>1586</v>
      </c>
      <c r="H164" s="20" t="s">
        <v>1587</v>
      </c>
      <c r="I164" s="23" t="s">
        <v>1588</v>
      </c>
      <c r="J164" s="23" t="s">
        <v>101</v>
      </c>
      <c r="K164" s="20" t="s">
        <v>1589</v>
      </c>
      <c r="L164" s="13" t="s">
        <v>1590</v>
      </c>
      <c r="M164" s="13" t="s">
        <v>266</v>
      </c>
      <c r="N164" s="11">
        <v>10</v>
      </c>
      <c r="O164" s="11">
        <v>1</v>
      </c>
      <c r="P164" s="20" t="s">
        <v>1591</v>
      </c>
      <c r="Q164" s="20" t="s">
        <v>1592</v>
      </c>
      <c r="R164" s="16" t="s">
        <v>328</v>
      </c>
      <c r="S164" s="16" t="s">
        <v>328</v>
      </c>
      <c r="T164" s="16" t="s">
        <v>328</v>
      </c>
      <c r="U164" s="16"/>
    </row>
    <row r="165" ht="50" customHeight="1" spans="1:21">
      <c r="A165" s="10">
        <v>162</v>
      </c>
      <c r="B165" s="15" t="s">
        <v>1593</v>
      </c>
      <c r="C165" s="12" t="s">
        <v>1594</v>
      </c>
      <c r="D165" s="16" t="s">
        <v>1595</v>
      </c>
      <c r="E165" s="12" t="s">
        <v>1596</v>
      </c>
      <c r="F165" s="12" t="s">
        <v>1597</v>
      </c>
      <c r="G165" s="16" t="s">
        <v>1598</v>
      </c>
      <c r="H165" s="16" t="s">
        <v>1599</v>
      </c>
      <c r="I165" s="18" t="s">
        <v>633</v>
      </c>
      <c r="J165" s="18" t="s">
        <v>760</v>
      </c>
      <c r="K165" s="16" t="s">
        <v>102</v>
      </c>
      <c r="L165" s="12" t="s">
        <v>1600</v>
      </c>
      <c r="M165" s="12" t="s">
        <v>90</v>
      </c>
      <c r="N165" s="12">
        <v>3</v>
      </c>
      <c r="O165" s="23">
        <v>1</v>
      </c>
      <c r="P165" s="24" t="s">
        <v>1601</v>
      </c>
      <c r="Q165" s="16" t="s">
        <v>1602</v>
      </c>
      <c r="R165" s="16" t="s">
        <v>1603</v>
      </c>
      <c r="S165" s="16" t="s">
        <v>1603</v>
      </c>
      <c r="T165" s="16" t="s">
        <v>1603</v>
      </c>
      <c r="U165" s="17"/>
    </row>
    <row r="166" ht="42" spans="1:21">
      <c r="A166" s="10">
        <v>163</v>
      </c>
      <c r="B166" s="15" t="s">
        <v>1604</v>
      </c>
      <c r="C166" s="12" t="s">
        <v>1605</v>
      </c>
      <c r="D166" s="16" t="s">
        <v>1606</v>
      </c>
      <c r="E166" s="12" t="s">
        <v>1607</v>
      </c>
      <c r="F166" s="12" t="s">
        <v>1597</v>
      </c>
      <c r="G166" s="16" t="s">
        <v>1608</v>
      </c>
      <c r="H166" s="16" t="s">
        <v>1609</v>
      </c>
      <c r="I166" s="18" t="s">
        <v>1610</v>
      </c>
      <c r="J166" s="18" t="s">
        <v>1611</v>
      </c>
      <c r="K166" s="16" t="s">
        <v>102</v>
      </c>
      <c r="L166" s="12" t="s">
        <v>1612</v>
      </c>
      <c r="M166" s="12" t="s">
        <v>90</v>
      </c>
      <c r="N166" s="12">
        <v>3</v>
      </c>
      <c r="O166" s="23">
        <v>1</v>
      </c>
      <c r="P166" s="24" t="s">
        <v>1613</v>
      </c>
      <c r="Q166" s="16" t="s">
        <v>1602</v>
      </c>
      <c r="R166" s="16" t="s">
        <v>1603</v>
      </c>
      <c r="S166" s="16" t="s">
        <v>1603</v>
      </c>
      <c r="T166" s="16" t="s">
        <v>1603</v>
      </c>
      <c r="U166" s="17"/>
    </row>
    <row r="167" s="2" customFormat="1" ht="52" customHeight="1" spans="1:21">
      <c r="A167" s="10">
        <v>164</v>
      </c>
      <c r="B167" s="15" t="s">
        <v>1614</v>
      </c>
      <c r="C167" s="12" t="s">
        <v>1615</v>
      </c>
      <c r="D167" s="16" t="s">
        <v>1616</v>
      </c>
      <c r="E167" s="17" t="s">
        <v>1617</v>
      </c>
      <c r="F167" s="12" t="s">
        <v>1022</v>
      </c>
      <c r="G167" s="16" t="s">
        <v>1618</v>
      </c>
      <c r="H167" s="16" t="s">
        <v>1619</v>
      </c>
      <c r="I167" s="18" t="s">
        <v>760</v>
      </c>
      <c r="J167" s="18" t="s">
        <v>114</v>
      </c>
      <c r="K167" s="16" t="s">
        <v>102</v>
      </c>
      <c r="L167" s="12" t="s">
        <v>1620</v>
      </c>
      <c r="M167" s="12" t="s">
        <v>90</v>
      </c>
      <c r="N167" s="12">
        <v>3</v>
      </c>
      <c r="O167" s="12">
        <v>1</v>
      </c>
      <c r="P167" s="24" t="s">
        <v>1621</v>
      </c>
      <c r="Q167" s="16" t="s">
        <v>1602</v>
      </c>
      <c r="R167" s="16" t="s">
        <v>1603</v>
      </c>
      <c r="S167" s="16" t="s">
        <v>1603</v>
      </c>
      <c r="T167" s="16" t="s">
        <v>1603</v>
      </c>
      <c r="U167" s="17"/>
    </row>
    <row r="168" ht="63" spans="1:21">
      <c r="A168" s="10">
        <v>165</v>
      </c>
      <c r="B168" s="15" t="s">
        <v>1622</v>
      </c>
      <c r="C168" s="12" t="s">
        <v>1623</v>
      </c>
      <c r="D168" s="16" t="s">
        <v>1624</v>
      </c>
      <c r="E168" s="12" t="s">
        <v>1625</v>
      </c>
      <c r="F168" s="12" t="s">
        <v>443</v>
      </c>
      <c r="G168" s="16" t="s">
        <v>1626</v>
      </c>
      <c r="H168" s="16" t="s">
        <v>1627</v>
      </c>
      <c r="I168" s="18" t="s">
        <v>97</v>
      </c>
      <c r="J168" s="18" t="s">
        <v>371</v>
      </c>
      <c r="K168" s="16" t="s">
        <v>102</v>
      </c>
      <c r="L168" s="12" t="s">
        <v>1628</v>
      </c>
      <c r="M168" s="12" t="s">
        <v>90</v>
      </c>
      <c r="N168" s="12">
        <v>6</v>
      </c>
      <c r="O168" s="12" t="s">
        <v>90</v>
      </c>
      <c r="P168" s="24" t="s">
        <v>1629</v>
      </c>
      <c r="Q168" s="16" t="s">
        <v>1630</v>
      </c>
      <c r="R168" s="16" t="s">
        <v>1603</v>
      </c>
      <c r="S168" s="16" t="s">
        <v>1603</v>
      </c>
      <c r="T168" s="16" t="s">
        <v>1603</v>
      </c>
      <c r="U168" s="17" t="s">
        <v>1631</v>
      </c>
    </row>
    <row r="169" ht="55" customHeight="1" spans="1:21">
      <c r="A169" s="10">
        <v>166</v>
      </c>
      <c r="B169" s="15" t="s">
        <v>1632</v>
      </c>
      <c r="C169" s="12" t="s">
        <v>1633</v>
      </c>
      <c r="D169" s="16" t="s">
        <v>1634</v>
      </c>
      <c r="E169" s="17" t="s">
        <v>1635</v>
      </c>
      <c r="F169" s="12" t="s">
        <v>220</v>
      </c>
      <c r="G169" s="16" t="s">
        <v>1636</v>
      </c>
      <c r="H169" s="16" t="s">
        <v>1637</v>
      </c>
      <c r="I169" s="18" t="s">
        <v>488</v>
      </c>
      <c r="J169" s="18" t="s">
        <v>877</v>
      </c>
      <c r="K169" s="16" t="s">
        <v>232</v>
      </c>
      <c r="L169" s="12" t="s">
        <v>1638</v>
      </c>
      <c r="M169" s="12" t="s">
        <v>90</v>
      </c>
      <c r="N169" s="12">
        <v>2</v>
      </c>
      <c r="O169" s="12"/>
      <c r="P169" s="24" t="s">
        <v>1639</v>
      </c>
      <c r="Q169" s="16" t="s">
        <v>1640</v>
      </c>
      <c r="R169" s="16" t="s">
        <v>1603</v>
      </c>
      <c r="S169" s="16" t="s">
        <v>1603</v>
      </c>
      <c r="T169" s="16" t="s">
        <v>1603</v>
      </c>
      <c r="U169" s="17"/>
    </row>
    <row r="170" ht="52.5" spans="1:21">
      <c r="A170" s="10">
        <v>167</v>
      </c>
      <c r="B170" s="15" t="s">
        <v>1641</v>
      </c>
      <c r="C170" s="12" t="s">
        <v>1642</v>
      </c>
      <c r="D170" s="17" t="s">
        <v>1643</v>
      </c>
      <c r="E170" s="18" t="s">
        <v>1644</v>
      </c>
      <c r="F170" s="18" t="s">
        <v>1079</v>
      </c>
      <c r="G170" s="16" t="s">
        <v>1645</v>
      </c>
      <c r="H170" s="17" t="s">
        <v>1646</v>
      </c>
      <c r="I170" s="11" t="s">
        <v>488</v>
      </c>
      <c r="J170" s="11" t="s">
        <v>31</v>
      </c>
      <c r="K170" s="20" t="s">
        <v>90</v>
      </c>
      <c r="L170" s="12" t="s">
        <v>1647</v>
      </c>
      <c r="M170" s="12" t="s">
        <v>90</v>
      </c>
      <c r="N170" s="12">
        <v>2</v>
      </c>
      <c r="O170" s="12"/>
      <c r="P170" s="16" t="s">
        <v>1648</v>
      </c>
      <c r="Q170" s="16" t="s">
        <v>1649</v>
      </c>
      <c r="R170" s="16" t="s">
        <v>1603</v>
      </c>
      <c r="S170" s="16" t="s">
        <v>1603</v>
      </c>
      <c r="T170" s="16" t="s">
        <v>1603</v>
      </c>
      <c r="U170" s="16"/>
    </row>
    <row r="171" ht="73.5" spans="1:21">
      <c r="A171" s="10">
        <v>168</v>
      </c>
      <c r="B171" s="15" t="s">
        <v>1650</v>
      </c>
      <c r="C171" s="18" t="s">
        <v>1651</v>
      </c>
      <c r="D171" s="17" t="s">
        <v>1652</v>
      </c>
      <c r="E171" s="17" t="s">
        <v>1653</v>
      </c>
      <c r="F171" s="18" t="s">
        <v>1654</v>
      </c>
      <c r="G171" s="17" t="s">
        <v>1655</v>
      </c>
      <c r="H171" s="17" t="s">
        <v>1656</v>
      </c>
      <c r="I171" s="25" t="s">
        <v>276</v>
      </c>
      <c r="J171" s="18" t="s">
        <v>741</v>
      </c>
      <c r="K171" s="17" t="s">
        <v>478</v>
      </c>
      <c r="L171" s="12" t="s">
        <v>1657</v>
      </c>
      <c r="M171" s="26" t="s">
        <v>90</v>
      </c>
      <c r="N171" s="12">
        <v>3</v>
      </c>
      <c r="O171" s="12" t="s">
        <v>90</v>
      </c>
      <c r="P171" s="17" t="s">
        <v>1658</v>
      </c>
      <c r="Q171" s="17" t="s">
        <v>1659</v>
      </c>
      <c r="R171" s="30" t="s">
        <v>1603</v>
      </c>
      <c r="S171" s="30" t="s">
        <v>1603</v>
      </c>
      <c r="T171" s="30" t="s">
        <v>1603</v>
      </c>
      <c r="U171" s="20"/>
    </row>
    <row r="172" ht="49" customHeight="1" spans="1:21">
      <c r="A172" s="10">
        <v>169</v>
      </c>
      <c r="B172" s="15" t="s">
        <v>1660</v>
      </c>
      <c r="C172" s="12" t="s">
        <v>1661</v>
      </c>
      <c r="D172" s="16" t="s">
        <v>1662</v>
      </c>
      <c r="E172" s="12" t="s">
        <v>1663</v>
      </c>
      <c r="F172" s="12" t="s">
        <v>663</v>
      </c>
      <c r="G172" s="16" t="s">
        <v>1664</v>
      </c>
      <c r="H172" s="16" t="s">
        <v>1665</v>
      </c>
      <c r="I172" s="18" t="s">
        <v>447</v>
      </c>
      <c r="J172" s="18" t="s">
        <v>1149</v>
      </c>
      <c r="K172" s="16" t="s">
        <v>102</v>
      </c>
      <c r="L172" s="12" t="s">
        <v>1666</v>
      </c>
      <c r="M172" s="12" t="s">
        <v>300</v>
      </c>
      <c r="N172" s="12">
        <v>2</v>
      </c>
      <c r="O172" s="12"/>
      <c r="P172" s="24" t="s">
        <v>1667</v>
      </c>
      <c r="Q172" s="16" t="s">
        <v>1668</v>
      </c>
      <c r="R172" s="30" t="s">
        <v>1603</v>
      </c>
      <c r="S172" s="30" t="s">
        <v>1603</v>
      </c>
      <c r="T172" s="30" t="s">
        <v>1603</v>
      </c>
      <c r="U172" s="20"/>
    </row>
    <row r="173" ht="63" spans="1:21">
      <c r="A173" s="10">
        <v>170</v>
      </c>
      <c r="B173" s="15" t="s">
        <v>1669</v>
      </c>
      <c r="C173" s="12" t="s">
        <v>1670</v>
      </c>
      <c r="D173" s="16" t="s">
        <v>1671</v>
      </c>
      <c r="E173" s="12" t="s">
        <v>1672</v>
      </c>
      <c r="F173" s="12" t="s">
        <v>371</v>
      </c>
      <c r="G173" s="16" t="s">
        <v>1673</v>
      </c>
      <c r="H173" s="16" t="s">
        <v>937</v>
      </c>
      <c r="I173" s="18" t="s">
        <v>174</v>
      </c>
      <c r="J173" s="18" t="s">
        <v>1252</v>
      </c>
      <c r="K173" s="16" t="s">
        <v>102</v>
      </c>
      <c r="L173" s="12" t="s">
        <v>1674</v>
      </c>
      <c r="M173" s="12" t="s">
        <v>90</v>
      </c>
      <c r="N173" s="12">
        <v>6</v>
      </c>
      <c r="O173" s="23" t="s">
        <v>90</v>
      </c>
      <c r="P173" s="24" t="s">
        <v>1675</v>
      </c>
      <c r="Q173" s="16" t="s">
        <v>1676</v>
      </c>
      <c r="R173" s="16" t="s">
        <v>1603</v>
      </c>
      <c r="S173" s="16" t="s">
        <v>1603</v>
      </c>
      <c r="T173" s="16" t="s">
        <v>1603</v>
      </c>
      <c r="U173" s="17"/>
    </row>
    <row r="174" ht="56" customHeight="1" spans="1:21">
      <c r="A174" s="10">
        <v>171</v>
      </c>
      <c r="B174" s="15" t="s">
        <v>1677</v>
      </c>
      <c r="C174" s="12" t="s">
        <v>1678</v>
      </c>
      <c r="D174" s="16" t="s">
        <v>1679</v>
      </c>
      <c r="E174" s="12" t="s">
        <v>318</v>
      </c>
      <c r="F174" s="12" t="s">
        <v>1079</v>
      </c>
      <c r="G174" s="16" t="s">
        <v>1680</v>
      </c>
      <c r="H174" s="16" t="s">
        <v>1637</v>
      </c>
      <c r="I174" s="18" t="s">
        <v>622</v>
      </c>
      <c r="J174" s="18" t="s">
        <v>1477</v>
      </c>
      <c r="K174" s="16" t="s">
        <v>102</v>
      </c>
      <c r="L174" s="12" t="s">
        <v>1681</v>
      </c>
      <c r="M174" s="12" t="s">
        <v>300</v>
      </c>
      <c r="N174" s="12">
        <v>2</v>
      </c>
      <c r="O174" s="12"/>
      <c r="P174" s="24" t="s">
        <v>1682</v>
      </c>
      <c r="Q174" s="16" t="s">
        <v>1683</v>
      </c>
      <c r="R174" s="30" t="s">
        <v>1603</v>
      </c>
      <c r="S174" s="30" t="s">
        <v>1603</v>
      </c>
      <c r="T174" s="30" t="s">
        <v>1603</v>
      </c>
      <c r="U174" s="20"/>
    </row>
    <row r="175" ht="94.5" spans="1:21">
      <c r="A175" s="10">
        <v>172</v>
      </c>
      <c r="B175" s="15" t="s">
        <v>1684</v>
      </c>
      <c r="C175" s="12" t="s">
        <v>1685</v>
      </c>
      <c r="D175" s="19" t="s">
        <v>1686</v>
      </c>
      <c r="E175" s="11" t="s">
        <v>1687</v>
      </c>
      <c r="F175" s="14" t="s">
        <v>1688</v>
      </c>
      <c r="G175" s="20" t="s">
        <v>1689</v>
      </c>
      <c r="H175" s="20" t="s">
        <v>1627</v>
      </c>
      <c r="I175" s="23" t="s">
        <v>476</v>
      </c>
      <c r="J175" s="23" t="s">
        <v>1350</v>
      </c>
      <c r="K175" s="20" t="s">
        <v>232</v>
      </c>
      <c r="L175" s="13" t="s">
        <v>1690</v>
      </c>
      <c r="M175" s="13" t="s">
        <v>90</v>
      </c>
      <c r="N175" s="11">
        <v>3</v>
      </c>
      <c r="O175" s="11">
        <v>3</v>
      </c>
      <c r="P175" s="20" t="s">
        <v>1691</v>
      </c>
      <c r="Q175" s="20" t="s">
        <v>1692</v>
      </c>
      <c r="R175" s="16" t="s">
        <v>1603</v>
      </c>
      <c r="S175" s="16" t="s">
        <v>1603</v>
      </c>
      <c r="T175" s="16" t="s">
        <v>1603</v>
      </c>
      <c r="U175" s="16"/>
    </row>
    <row r="176" ht="63" spans="1:21">
      <c r="A176" s="10">
        <v>173</v>
      </c>
      <c r="B176" s="15" t="s">
        <v>1693</v>
      </c>
      <c r="C176" s="12" t="s">
        <v>1694</v>
      </c>
      <c r="D176" s="19" t="s">
        <v>1695</v>
      </c>
      <c r="E176" s="11" t="s">
        <v>1653</v>
      </c>
      <c r="F176" s="14" t="s">
        <v>1696</v>
      </c>
      <c r="G176" s="20" t="s">
        <v>1697</v>
      </c>
      <c r="H176" s="20" t="s">
        <v>1656</v>
      </c>
      <c r="I176" s="23" t="s">
        <v>230</v>
      </c>
      <c r="J176" s="23" t="s">
        <v>1698</v>
      </c>
      <c r="K176" s="20" t="s">
        <v>232</v>
      </c>
      <c r="L176" s="13" t="s">
        <v>1699</v>
      </c>
      <c r="M176" s="13" t="s">
        <v>90</v>
      </c>
      <c r="N176" s="11">
        <v>3</v>
      </c>
      <c r="O176" s="11" t="s">
        <v>90</v>
      </c>
      <c r="P176" s="20" t="s">
        <v>1700</v>
      </c>
      <c r="Q176" s="20" t="s">
        <v>1692</v>
      </c>
      <c r="R176" s="30" t="s">
        <v>1603</v>
      </c>
      <c r="S176" s="30" t="s">
        <v>1603</v>
      </c>
      <c r="T176" s="30" t="s">
        <v>1603</v>
      </c>
      <c r="U176" s="20"/>
    </row>
    <row r="177" ht="51" customHeight="1" spans="1:21">
      <c r="A177" s="10">
        <v>174</v>
      </c>
      <c r="B177" s="15" t="s">
        <v>1701</v>
      </c>
      <c r="C177" s="12" t="s">
        <v>1702</v>
      </c>
      <c r="D177" s="16" t="s">
        <v>1703</v>
      </c>
      <c r="E177" s="12" t="s">
        <v>1704</v>
      </c>
      <c r="F177" s="12" t="s">
        <v>518</v>
      </c>
      <c r="G177" s="16" t="s">
        <v>1705</v>
      </c>
      <c r="H177" s="16" t="s">
        <v>1656</v>
      </c>
      <c r="I177" s="18" t="s">
        <v>622</v>
      </c>
      <c r="J177" s="18" t="s">
        <v>1706</v>
      </c>
      <c r="K177" s="16" t="s">
        <v>102</v>
      </c>
      <c r="L177" s="12" t="s">
        <v>1707</v>
      </c>
      <c r="M177" s="12" t="s">
        <v>300</v>
      </c>
      <c r="N177" s="12">
        <v>3</v>
      </c>
      <c r="O177" s="12"/>
      <c r="P177" s="24" t="s">
        <v>1708</v>
      </c>
      <c r="Q177" s="16" t="s">
        <v>1709</v>
      </c>
      <c r="R177" s="30" t="s">
        <v>1603</v>
      </c>
      <c r="S177" s="30" t="s">
        <v>1603</v>
      </c>
      <c r="T177" s="30" t="s">
        <v>1603</v>
      </c>
      <c r="U177" s="20"/>
    </row>
    <row r="178" ht="63" spans="1:21">
      <c r="A178" s="10">
        <v>175</v>
      </c>
      <c r="B178" s="15" t="s">
        <v>1710</v>
      </c>
      <c r="C178" s="15" t="s">
        <v>1711</v>
      </c>
      <c r="D178" s="21" t="s">
        <v>1712</v>
      </c>
      <c r="E178" s="21" t="s">
        <v>727</v>
      </c>
      <c r="F178" s="15" t="s">
        <v>110</v>
      </c>
      <c r="G178" s="21" t="s">
        <v>1713</v>
      </c>
      <c r="H178" s="21" t="s">
        <v>937</v>
      </c>
      <c r="I178" s="18" t="s">
        <v>100</v>
      </c>
      <c r="J178" s="18" t="s">
        <v>1413</v>
      </c>
      <c r="K178" s="21" t="s">
        <v>742</v>
      </c>
      <c r="L178" s="12" t="s">
        <v>1714</v>
      </c>
      <c r="M178" s="15"/>
      <c r="N178" s="12">
        <v>4</v>
      </c>
      <c r="O178" s="23">
        <v>2</v>
      </c>
      <c r="P178" s="27" t="s">
        <v>1715</v>
      </c>
      <c r="Q178" s="16" t="s">
        <v>1716</v>
      </c>
      <c r="R178" s="16" t="s">
        <v>1603</v>
      </c>
      <c r="S178" s="16" t="s">
        <v>1603</v>
      </c>
      <c r="T178" s="16" t="s">
        <v>1603</v>
      </c>
      <c r="U178" s="32"/>
    </row>
    <row r="179" ht="63" spans="1:21">
      <c r="A179" s="10">
        <v>176</v>
      </c>
      <c r="B179" s="15" t="s">
        <v>1717</v>
      </c>
      <c r="C179" s="18" t="s">
        <v>1718</v>
      </c>
      <c r="D179" s="17" t="s">
        <v>1719</v>
      </c>
      <c r="E179" s="17" t="s">
        <v>96</v>
      </c>
      <c r="F179" s="18" t="s">
        <v>1720</v>
      </c>
      <c r="G179" s="17" t="s">
        <v>1721</v>
      </c>
      <c r="H179" s="17" t="s">
        <v>1637</v>
      </c>
      <c r="I179" s="25" t="s">
        <v>793</v>
      </c>
      <c r="J179" s="18" t="s">
        <v>242</v>
      </c>
      <c r="K179" s="17" t="s">
        <v>478</v>
      </c>
      <c r="L179" s="12" t="s">
        <v>1722</v>
      </c>
      <c r="M179" s="26" t="s">
        <v>90</v>
      </c>
      <c r="N179" s="12">
        <v>2</v>
      </c>
      <c r="O179" s="12" t="s">
        <v>90</v>
      </c>
      <c r="P179" s="17" t="s">
        <v>1723</v>
      </c>
      <c r="Q179" s="17" t="s">
        <v>1668</v>
      </c>
      <c r="R179" s="30" t="s">
        <v>1603</v>
      </c>
      <c r="S179" s="30" t="s">
        <v>1603</v>
      </c>
      <c r="T179" s="30" t="s">
        <v>1603</v>
      </c>
      <c r="U179" s="20"/>
    </row>
    <row r="180" ht="63" spans="1:21">
      <c r="A180" s="10">
        <v>177</v>
      </c>
      <c r="B180" s="15" t="s">
        <v>1724</v>
      </c>
      <c r="C180" s="12" t="s">
        <v>1725</v>
      </c>
      <c r="D180" s="19" t="s">
        <v>1726</v>
      </c>
      <c r="E180" s="11" t="s">
        <v>42</v>
      </c>
      <c r="F180" s="14" t="s">
        <v>443</v>
      </c>
      <c r="G180" s="20" t="s">
        <v>759</v>
      </c>
      <c r="H180" s="20" t="s">
        <v>1727</v>
      </c>
      <c r="I180" s="23" t="s">
        <v>1728</v>
      </c>
      <c r="J180" s="23" t="s">
        <v>1413</v>
      </c>
      <c r="K180" s="20" t="s">
        <v>232</v>
      </c>
      <c r="L180" s="13" t="s">
        <v>1729</v>
      </c>
      <c r="M180" s="13" t="s">
        <v>90</v>
      </c>
      <c r="N180" s="11">
        <v>4</v>
      </c>
      <c r="O180" s="11" t="s">
        <v>90</v>
      </c>
      <c r="P180" s="20" t="s">
        <v>1730</v>
      </c>
      <c r="Q180" s="20" t="s">
        <v>1731</v>
      </c>
      <c r="R180" s="30" t="s">
        <v>1603</v>
      </c>
      <c r="S180" s="30" t="s">
        <v>1603</v>
      </c>
      <c r="T180" s="30" t="s">
        <v>1603</v>
      </c>
      <c r="U180" s="20"/>
    </row>
    <row r="181" ht="42" spans="1:21">
      <c r="A181" s="10">
        <v>178</v>
      </c>
      <c r="B181" s="15" t="s">
        <v>1732</v>
      </c>
      <c r="C181" s="12" t="s">
        <v>1733</v>
      </c>
      <c r="D181" s="19" t="s">
        <v>1734</v>
      </c>
      <c r="E181" s="11" t="s">
        <v>1704</v>
      </c>
      <c r="F181" s="14" t="s">
        <v>1735</v>
      </c>
      <c r="G181" s="20" t="s">
        <v>1736</v>
      </c>
      <c r="H181" s="20" t="s">
        <v>1656</v>
      </c>
      <c r="I181" s="23" t="s">
        <v>1706</v>
      </c>
      <c r="J181" s="23" t="s">
        <v>488</v>
      </c>
      <c r="K181" s="20" t="s">
        <v>232</v>
      </c>
      <c r="L181" s="13" t="s">
        <v>1737</v>
      </c>
      <c r="M181" s="13" t="s">
        <v>90</v>
      </c>
      <c r="N181" s="11">
        <v>2</v>
      </c>
      <c r="O181" s="11">
        <v>1</v>
      </c>
      <c r="P181" s="20" t="s">
        <v>1738</v>
      </c>
      <c r="Q181" s="20" t="s">
        <v>1739</v>
      </c>
      <c r="R181" s="30" t="s">
        <v>1603</v>
      </c>
      <c r="S181" s="30" t="s">
        <v>1603</v>
      </c>
      <c r="T181" s="30" t="s">
        <v>1603</v>
      </c>
      <c r="U181" s="20"/>
    </row>
    <row r="182" ht="56" customHeight="1" spans="1:21">
      <c r="A182" s="10">
        <v>179</v>
      </c>
      <c r="B182" s="15" t="s">
        <v>1740</v>
      </c>
      <c r="C182" s="12" t="s">
        <v>1741</v>
      </c>
      <c r="D182" s="19" t="s">
        <v>1742</v>
      </c>
      <c r="E182" s="11" t="s">
        <v>1743</v>
      </c>
      <c r="F182" s="14" t="s">
        <v>1744</v>
      </c>
      <c r="G182" s="20" t="s">
        <v>1745</v>
      </c>
      <c r="H182" s="20" t="s">
        <v>1746</v>
      </c>
      <c r="I182" s="23" t="s">
        <v>61</v>
      </c>
      <c r="J182" s="23" t="s">
        <v>101</v>
      </c>
      <c r="K182" s="20" t="s">
        <v>232</v>
      </c>
      <c r="L182" s="13" t="s">
        <v>1747</v>
      </c>
      <c r="M182" s="13" t="s">
        <v>90</v>
      </c>
      <c r="N182" s="11">
        <v>2</v>
      </c>
      <c r="O182" s="11">
        <v>1</v>
      </c>
      <c r="P182" s="20" t="s">
        <v>1748</v>
      </c>
      <c r="Q182" s="20" t="s">
        <v>1739</v>
      </c>
      <c r="R182" s="30" t="s">
        <v>1603</v>
      </c>
      <c r="S182" s="30" t="s">
        <v>1603</v>
      </c>
      <c r="T182" s="30" t="s">
        <v>1603</v>
      </c>
      <c r="U182" s="20"/>
    </row>
    <row r="183" ht="63" spans="1:21">
      <c r="A183" s="10">
        <v>180</v>
      </c>
      <c r="B183" s="15" t="s">
        <v>1749</v>
      </c>
      <c r="C183" s="12" t="s">
        <v>1750</v>
      </c>
      <c r="D183" s="16" t="s">
        <v>1751</v>
      </c>
      <c r="E183" s="17" t="s">
        <v>96</v>
      </c>
      <c r="F183" s="12" t="s">
        <v>663</v>
      </c>
      <c r="G183" s="16" t="s">
        <v>1752</v>
      </c>
      <c r="H183" s="16" t="s">
        <v>1753</v>
      </c>
      <c r="I183" s="18" t="s">
        <v>688</v>
      </c>
      <c r="J183" s="18" t="s">
        <v>688</v>
      </c>
      <c r="K183" s="16" t="s">
        <v>232</v>
      </c>
      <c r="L183" s="12" t="s">
        <v>1754</v>
      </c>
      <c r="M183" s="12" t="s">
        <v>90</v>
      </c>
      <c r="N183" s="12">
        <v>2</v>
      </c>
      <c r="O183" s="12"/>
      <c r="P183" s="24" t="s">
        <v>1755</v>
      </c>
      <c r="Q183" s="16" t="s">
        <v>1640</v>
      </c>
      <c r="R183" s="16" t="s">
        <v>1603</v>
      </c>
      <c r="S183" s="16" t="s">
        <v>1603</v>
      </c>
      <c r="T183" s="16" t="s">
        <v>1603</v>
      </c>
      <c r="U183" s="17"/>
    </row>
    <row r="184" ht="56" customHeight="1" spans="1:21">
      <c r="A184" s="10">
        <v>181</v>
      </c>
      <c r="B184" s="15" t="s">
        <v>1756</v>
      </c>
      <c r="C184" s="12" t="s">
        <v>1757</v>
      </c>
      <c r="D184" s="16" t="s">
        <v>1758</v>
      </c>
      <c r="E184" s="12" t="s">
        <v>1428</v>
      </c>
      <c r="F184" s="12" t="s">
        <v>1195</v>
      </c>
      <c r="G184" s="16" t="s">
        <v>1759</v>
      </c>
      <c r="H184" s="16" t="s">
        <v>1760</v>
      </c>
      <c r="I184" s="18" t="s">
        <v>350</v>
      </c>
      <c r="J184" s="18" t="s">
        <v>101</v>
      </c>
      <c r="K184" s="16" t="s">
        <v>102</v>
      </c>
      <c r="L184" s="12" t="s">
        <v>1761</v>
      </c>
      <c r="M184" s="12" t="s">
        <v>300</v>
      </c>
      <c r="N184" s="12">
        <v>3</v>
      </c>
      <c r="O184" s="12">
        <v>1</v>
      </c>
      <c r="P184" s="24" t="s">
        <v>1762</v>
      </c>
      <c r="Q184" s="16" t="s">
        <v>1763</v>
      </c>
      <c r="R184" s="16" t="s">
        <v>1603</v>
      </c>
      <c r="S184" s="16" t="s">
        <v>1603</v>
      </c>
      <c r="T184" s="16" t="s">
        <v>1603</v>
      </c>
      <c r="U184" s="34"/>
    </row>
    <row r="185" ht="63" spans="1:21">
      <c r="A185" s="10">
        <v>182</v>
      </c>
      <c r="B185" s="15" t="s">
        <v>1764</v>
      </c>
      <c r="C185" s="12" t="s">
        <v>1765</v>
      </c>
      <c r="D185" s="16" t="s">
        <v>1766</v>
      </c>
      <c r="E185" s="12" t="s">
        <v>57</v>
      </c>
      <c r="F185" s="12" t="s">
        <v>110</v>
      </c>
      <c r="G185" s="16" t="s">
        <v>1767</v>
      </c>
      <c r="H185" s="16" t="s">
        <v>802</v>
      </c>
      <c r="I185" s="18" t="s">
        <v>897</v>
      </c>
      <c r="J185" s="18" t="s">
        <v>349</v>
      </c>
      <c r="K185" s="16" t="s">
        <v>102</v>
      </c>
      <c r="L185" s="12" t="s">
        <v>1768</v>
      </c>
      <c r="M185" s="12" t="s">
        <v>300</v>
      </c>
      <c r="N185" s="12">
        <v>4</v>
      </c>
      <c r="O185" s="12">
        <v>1</v>
      </c>
      <c r="P185" s="24" t="s">
        <v>1769</v>
      </c>
      <c r="Q185" s="16" t="s">
        <v>1770</v>
      </c>
      <c r="R185" s="30" t="s">
        <v>1603</v>
      </c>
      <c r="S185" s="30" t="s">
        <v>1603</v>
      </c>
      <c r="T185" s="30" t="s">
        <v>1603</v>
      </c>
      <c r="U185" s="35"/>
    </row>
    <row r="186" ht="49" customHeight="1" spans="1:21">
      <c r="A186" s="10">
        <v>183</v>
      </c>
      <c r="B186" s="15" t="s">
        <v>1771</v>
      </c>
      <c r="C186" s="15" t="s">
        <v>1772</v>
      </c>
      <c r="D186" s="21" t="s">
        <v>1773</v>
      </c>
      <c r="E186" s="21" t="s">
        <v>1774</v>
      </c>
      <c r="F186" s="15" t="s">
        <v>778</v>
      </c>
      <c r="G186" s="21" t="s">
        <v>1775</v>
      </c>
      <c r="H186" s="21" t="s">
        <v>1619</v>
      </c>
      <c r="I186" s="18" t="s">
        <v>1141</v>
      </c>
      <c r="J186" s="18" t="s">
        <v>1241</v>
      </c>
      <c r="K186" s="21" t="s">
        <v>742</v>
      </c>
      <c r="L186" s="12" t="s">
        <v>1776</v>
      </c>
      <c r="M186" s="15"/>
      <c r="N186" s="12">
        <v>4</v>
      </c>
      <c r="O186" s="23">
        <v>0</v>
      </c>
      <c r="P186" s="27" t="s">
        <v>1777</v>
      </c>
      <c r="Q186" s="16" t="s">
        <v>1716</v>
      </c>
      <c r="R186" s="16" t="s">
        <v>1603</v>
      </c>
      <c r="S186" s="16" t="s">
        <v>1603</v>
      </c>
      <c r="T186" s="16" t="s">
        <v>1603</v>
      </c>
      <c r="U186" s="36"/>
    </row>
    <row r="187" ht="63" spans="1:21">
      <c r="A187" s="10">
        <v>184</v>
      </c>
      <c r="B187" s="15" t="s">
        <v>1778</v>
      </c>
      <c r="C187" s="15" t="s">
        <v>1779</v>
      </c>
      <c r="D187" s="21" t="s">
        <v>1780</v>
      </c>
      <c r="E187" s="21" t="s">
        <v>1781</v>
      </c>
      <c r="F187" s="15" t="s">
        <v>1597</v>
      </c>
      <c r="G187" s="21" t="s">
        <v>1782</v>
      </c>
      <c r="H187" s="21" t="s">
        <v>1619</v>
      </c>
      <c r="I187" s="18" t="s">
        <v>1141</v>
      </c>
      <c r="J187" s="18" t="s">
        <v>467</v>
      </c>
      <c r="K187" s="21" t="s">
        <v>742</v>
      </c>
      <c r="L187" s="12" t="s">
        <v>1783</v>
      </c>
      <c r="M187" s="15"/>
      <c r="N187" s="12">
        <v>3</v>
      </c>
      <c r="O187" s="23">
        <v>1</v>
      </c>
      <c r="P187" s="27" t="s">
        <v>1784</v>
      </c>
      <c r="Q187" s="16" t="s">
        <v>1785</v>
      </c>
      <c r="R187" s="16" t="s">
        <v>1603</v>
      </c>
      <c r="S187" s="16" t="s">
        <v>1603</v>
      </c>
      <c r="T187" s="16" t="s">
        <v>1603</v>
      </c>
      <c r="U187" s="36"/>
    </row>
    <row r="188" ht="73.5" spans="1:21">
      <c r="A188" s="10">
        <v>185</v>
      </c>
      <c r="B188" s="15" t="s">
        <v>1786</v>
      </c>
      <c r="C188" s="12" t="s">
        <v>1787</v>
      </c>
      <c r="D188" s="19" t="s">
        <v>1788</v>
      </c>
      <c r="E188" s="11" t="s">
        <v>1789</v>
      </c>
      <c r="F188" s="14" t="s">
        <v>1790</v>
      </c>
      <c r="G188" s="20" t="s">
        <v>1791</v>
      </c>
      <c r="H188" s="20" t="s">
        <v>274</v>
      </c>
      <c r="I188" s="23" t="s">
        <v>887</v>
      </c>
      <c r="J188" s="23" t="s">
        <v>622</v>
      </c>
      <c r="K188" s="20" t="s">
        <v>232</v>
      </c>
      <c r="L188" s="13" t="s">
        <v>1792</v>
      </c>
      <c r="M188" s="13" t="s">
        <v>90</v>
      </c>
      <c r="N188" s="11">
        <v>6</v>
      </c>
      <c r="O188" s="11" t="s">
        <v>90</v>
      </c>
      <c r="P188" s="20" t="s">
        <v>1793</v>
      </c>
      <c r="Q188" s="20" t="s">
        <v>1794</v>
      </c>
      <c r="R188" s="30" t="s">
        <v>1603</v>
      </c>
      <c r="S188" s="30" t="s">
        <v>1603</v>
      </c>
      <c r="T188" s="30" t="s">
        <v>1603</v>
      </c>
      <c r="U188" s="35"/>
    </row>
    <row r="189" ht="42" spans="1:21">
      <c r="A189" s="10">
        <v>186</v>
      </c>
      <c r="B189" s="15" t="s">
        <v>1795</v>
      </c>
      <c r="C189" s="12" t="s">
        <v>1796</v>
      </c>
      <c r="D189" s="16" t="s">
        <v>1797</v>
      </c>
      <c r="E189" s="12" t="s">
        <v>1607</v>
      </c>
      <c r="F189" s="12" t="s">
        <v>220</v>
      </c>
      <c r="G189" s="16" t="s">
        <v>1798</v>
      </c>
      <c r="H189" s="16" t="s">
        <v>1665</v>
      </c>
      <c r="I189" s="18" t="s">
        <v>1149</v>
      </c>
      <c r="J189" s="18" t="s">
        <v>1477</v>
      </c>
      <c r="K189" s="16" t="s">
        <v>102</v>
      </c>
      <c r="L189" s="12" t="s">
        <v>1799</v>
      </c>
      <c r="M189" s="12" t="s">
        <v>300</v>
      </c>
      <c r="N189" s="12">
        <v>2</v>
      </c>
      <c r="O189" s="12"/>
      <c r="P189" s="24" t="s">
        <v>1800</v>
      </c>
      <c r="Q189" s="16" t="s">
        <v>1801</v>
      </c>
      <c r="R189" s="30" t="s">
        <v>1603</v>
      </c>
      <c r="S189" s="30" t="s">
        <v>1603</v>
      </c>
      <c r="T189" s="30" t="s">
        <v>1603</v>
      </c>
      <c r="U189" s="35"/>
    </row>
    <row r="190" ht="52.5" spans="1:21">
      <c r="A190" s="10">
        <v>187</v>
      </c>
      <c r="B190" s="15" t="s">
        <v>1802</v>
      </c>
      <c r="C190" s="15" t="s">
        <v>1803</v>
      </c>
      <c r="D190" s="21" t="s">
        <v>1804</v>
      </c>
      <c r="E190" s="21" t="s">
        <v>660</v>
      </c>
      <c r="F190" s="15" t="s">
        <v>97</v>
      </c>
      <c r="G190" s="21" t="s">
        <v>1805</v>
      </c>
      <c r="H190" s="21" t="s">
        <v>1656</v>
      </c>
      <c r="I190" s="18" t="s">
        <v>153</v>
      </c>
      <c r="J190" s="18" t="s">
        <v>688</v>
      </c>
      <c r="K190" s="16" t="s">
        <v>90</v>
      </c>
      <c r="L190" s="12" t="s">
        <v>1806</v>
      </c>
      <c r="M190" s="15" t="s">
        <v>90</v>
      </c>
      <c r="N190" s="12">
        <v>2</v>
      </c>
      <c r="O190" s="23">
        <v>1</v>
      </c>
      <c r="P190" s="27" t="s">
        <v>1807</v>
      </c>
      <c r="Q190" s="16" t="s">
        <v>1808</v>
      </c>
      <c r="R190" s="20" t="s">
        <v>1603</v>
      </c>
      <c r="S190" s="20" t="s">
        <v>1603</v>
      </c>
      <c r="T190" s="20" t="s">
        <v>1603</v>
      </c>
      <c r="U190" s="35"/>
    </row>
    <row r="191" ht="73.5" spans="1:21">
      <c r="A191" s="10">
        <v>188</v>
      </c>
      <c r="B191" s="15" t="s">
        <v>1809</v>
      </c>
      <c r="C191" s="12" t="s">
        <v>1810</v>
      </c>
      <c r="D191" s="19" t="s">
        <v>1811</v>
      </c>
      <c r="E191" s="11" t="s">
        <v>727</v>
      </c>
      <c r="F191" s="14" t="s">
        <v>110</v>
      </c>
      <c r="G191" s="20" t="s">
        <v>1812</v>
      </c>
      <c r="H191" s="20" t="s">
        <v>1813</v>
      </c>
      <c r="I191" s="23" t="s">
        <v>1561</v>
      </c>
      <c r="J191" s="23" t="s">
        <v>919</v>
      </c>
      <c r="K191" s="20" t="s">
        <v>742</v>
      </c>
      <c r="L191" s="13" t="s">
        <v>1814</v>
      </c>
      <c r="M191" s="13"/>
      <c r="N191" s="11">
        <v>4</v>
      </c>
      <c r="O191" s="11">
        <v>0</v>
      </c>
      <c r="P191" s="20" t="s">
        <v>1815</v>
      </c>
      <c r="Q191" s="20" t="s">
        <v>1716</v>
      </c>
      <c r="R191" s="16" t="s">
        <v>1603</v>
      </c>
      <c r="S191" s="16" t="s">
        <v>1603</v>
      </c>
      <c r="T191" s="16" t="s">
        <v>1603</v>
      </c>
      <c r="U191" s="37"/>
    </row>
    <row r="192" ht="63" spans="1:21">
      <c r="A192" s="10">
        <v>189</v>
      </c>
      <c r="B192" s="11" t="s">
        <v>1816</v>
      </c>
      <c r="C192" s="12" t="s">
        <v>1817</v>
      </c>
      <c r="D192" s="13" t="s">
        <v>1818</v>
      </c>
      <c r="E192" s="11" t="s">
        <v>57</v>
      </c>
      <c r="F192" s="14" t="s">
        <v>27</v>
      </c>
      <c r="G192" s="11" t="s">
        <v>1819</v>
      </c>
      <c r="H192" s="11" t="s">
        <v>1820</v>
      </c>
      <c r="I192" s="23" t="s">
        <v>1078</v>
      </c>
      <c r="J192" s="23" t="s">
        <v>730</v>
      </c>
      <c r="K192" s="20" t="s">
        <v>1821</v>
      </c>
      <c r="L192" s="12" t="s">
        <v>1822</v>
      </c>
      <c r="M192" s="13" t="s">
        <v>1823</v>
      </c>
      <c r="N192" s="11">
        <v>4</v>
      </c>
      <c r="O192" s="11">
        <v>3</v>
      </c>
      <c r="P192" s="20" t="s">
        <v>1824</v>
      </c>
      <c r="Q192" s="20" t="s">
        <v>1825</v>
      </c>
      <c r="R192" s="16" t="s">
        <v>1826</v>
      </c>
      <c r="S192" s="16" t="s">
        <v>1826</v>
      </c>
      <c r="T192" s="16" t="s">
        <v>1826</v>
      </c>
      <c r="U192" s="37"/>
    </row>
    <row r="193" ht="52.5" spans="1:21">
      <c r="A193" s="10">
        <v>190</v>
      </c>
      <c r="B193" s="15" t="s">
        <v>1827</v>
      </c>
      <c r="C193" s="15" t="s">
        <v>1828</v>
      </c>
      <c r="D193" s="21" t="s">
        <v>1829</v>
      </c>
      <c r="E193" s="21" t="s">
        <v>1830</v>
      </c>
      <c r="F193" s="15" t="s">
        <v>1831</v>
      </c>
      <c r="G193" s="21" t="s">
        <v>1832</v>
      </c>
      <c r="H193" s="21" t="s">
        <v>1637</v>
      </c>
      <c r="I193" s="18" t="s">
        <v>688</v>
      </c>
      <c r="J193" s="18" t="s">
        <v>488</v>
      </c>
      <c r="K193" s="21" t="s">
        <v>742</v>
      </c>
      <c r="L193" s="12" t="s">
        <v>1833</v>
      </c>
      <c r="M193" s="15"/>
      <c r="N193" s="12">
        <v>2</v>
      </c>
      <c r="O193" s="12">
        <v>0</v>
      </c>
      <c r="P193" s="27" t="s">
        <v>1834</v>
      </c>
      <c r="Q193" s="16" t="s">
        <v>1835</v>
      </c>
      <c r="R193" s="16" t="s">
        <v>1603</v>
      </c>
      <c r="S193" s="16" t="s">
        <v>1603</v>
      </c>
      <c r="T193" s="16" t="s">
        <v>1603</v>
      </c>
      <c r="U193" s="37"/>
    </row>
    <row r="194" ht="63" spans="1:21">
      <c r="A194" s="10">
        <v>191</v>
      </c>
      <c r="B194" s="15" t="s">
        <v>1836</v>
      </c>
      <c r="C194" s="12" t="s">
        <v>1837</v>
      </c>
      <c r="D194" s="17" t="s">
        <v>1838</v>
      </c>
      <c r="E194" s="18" t="s">
        <v>1428</v>
      </c>
      <c r="F194" s="18" t="s">
        <v>97</v>
      </c>
      <c r="G194" s="16" t="s">
        <v>1839</v>
      </c>
      <c r="H194" s="17" t="s">
        <v>1665</v>
      </c>
      <c r="I194" s="11" t="s">
        <v>61</v>
      </c>
      <c r="J194" s="11" t="s">
        <v>61</v>
      </c>
      <c r="K194" s="16" t="s">
        <v>90</v>
      </c>
      <c r="L194" s="12" t="s">
        <v>1840</v>
      </c>
      <c r="M194" s="12" t="s">
        <v>90</v>
      </c>
      <c r="N194" s="12">
        <v>2</v>
      </c>
      <c r="O194" s="12"/>
      <c r="P194" s="16" t="s">
        <v>1841</v>
      </c>
      <c r="Q194" s="16" t="s">
        <v>1835</v>
      </c>
      <c r="R194" s="16" t="s">
        <v>1603</v>
      </c>
      <c r="S194" s="16" t="s">
        <v>1603</v>
      </c>
      <c r="T194" s="16" t="s">
        <v>1603</v>
      </c>
      <c r="U194" s="37"/>
    </row>
    <row r="195" ht="52.5" spans="1:21">
      <c r="A195" s="10">
        <v>192</v>
      </c>
      <c r="B195" s="15" t="s">
        <v>1842</v>
      </c>
      <c r="C195" s="12" t="s">
        <v>1843</v>
      </c>
      <c r="D195" s="19" t="s">
        <v>1844</v>
      </c>
      <c r="E195" s="11" t="s">
        <v>727</v>
      </c>
      <c r="F195" s="14" t="s">
        <v>110</v>
      </c>
      <c r="G195" s="20" t="s">
        <v>1627</v>
      </c>
      <c r="H195" s="20" t="s">
        <v>1404</v>
      </c>
      <c r="I195" s="23" t="s">
        <v>633</v>
      </c>
      <c r="J195" s="23" t="s">
        <v>231</v>
      </c>
      <c r="K195" s="20" t="s">
        <v>742</v>
      </c>
      <c r="L195" s="13" t="s">
        <v>1845</v>
      </c>
      <c r="M195" s="13"/>
      <c r="N195" s="11">
        <v>4</v>
      </c>
      <c r="O195" s="11">
        <v>1</v>
      </c>
      <c r="P195" s="20" t="s">
        <v>1846</v>
      </c>
      <c r="Q195" s="20" t="s">
        <v>1716</v>
      </c>
      <c r="R195" s="16" t="s">
        <v>1603</v>
      </c>
      <c r="S195" s="16" t="s">
        <v>1603</v>
      </c>
      <c r="T195" s="16" t="s">
        <v>1603</v>
      </c>
      <c r="U195" s="37"/>
    </row>
    <row r="196" ht="73.5" spans="1:21">
      <c r="A196" s="10">
        <v>193</v>
      </c>
      <c r="B196" s="15" t="s">
        <v>1847</v>
      </c>
      <c r="C196" s="12" t="s">
        <v>1848</v>
      </c>
      <c r="D196" s="19" t="s">
        <v>1849</v>
      </c>
      <c r="E196" s="11" t="s">
        <v>1850</v>
      </c>
      <c r="F196" s="14" t="s">
        <v>537</v>
      </c>
      <c r="G196" s="20" t="s">
        <v>1851</v>
      </c>
      <c r="H196" s="20" t="s">
        <v>1619</v>
      </c>
      <c r="I196" s="23" t="s">
        <v>1141</v>
      </c>
      <c r="J196" s="23" t="s">
        <v>425</v>
      </c>
      <c r="K196" s="20" t="s">
        <v>742</v>
      </c>
      <c r="L196" s="13" t="s">
        <v>1852</v>
      </c>
      <c r="M196" s="13"/>
      <c r="N196" s="11">
        <v>4</v>
      </c>
      <c r="O196" s="11">
        <v>0</v>
      </c>
      <c r="P196" s="20" t="s">
        <v>1853</v>
      </c>
      <c r="Q196" s="20" t="s">
        <v>1716</v>
      </c>
      <c r="R196" s="16" t="s">
        <v>1603</v>
      </c>
      <c r="S196" s="16" t="s">
        <v>1603</v>
      </c>
      <c r="T196" s="16" t="s">
        <v>1603</v>
      </c>
      <c r="U196" s="37"/>
    </row>
    <row r="197" ht="73.5" spans="1:21">
      <c r="A197" s="10">
        <v>194</v>
      </c>
      <c r="B197" s="11" t="s">
        <v>1854</v>
      </c>
      <c r="C197" s="12" t="s">
        <v>1855</v>
      </c>
      <c r="D197" s="13" t="s">
        <v>1856</v>
      </c>
      <c r="E197" s="11" t="s">
        <v>57</v>
      </c>
      <c r="F197" s="14" t="s">
        <v>1068</v>
      </c>
      <c r="G197" s="11" t="s">
        <v>212</v>
      </c>
      <c r="H197" s="11" t="s">
        <v>274</v>
      </c>
      <c r="I197" s="23" t="s">
        <v>46</v>
      </c>
      <c r="J197" s="23" t="s">
        <v>1241</v>
      </c>
      <c r="K197" s="20" t="s">
        <v>90</v>
      </c>
      <c r="L197" s="12" t="s">
        <v>1857</v>
      </c>
      <c r="M197" s="13" t="s">
        <v>90</v>
      </c>
      <c r="N197" s="11">
        <v>6</v>
      </c>
      <c r="O197" s="11">
        <v>0</v>
      </c>
      <c r="P197" s="20" t="s">
        <v>1858</v>
      </c>
      <c r="Q197" s="20" t="s">
        <v>1859</v>
      </c>
      <c r="R197" s="16" t="s">
        <v>1603</v>
      </c>
      <c r="S197" s="16" t="s">
        <v>1603</v>
      </c>
      <c r="T197" s="16" t="s">
        <v>1603</v>
      </c>
      <c r="U197" s="16" t="s">
        <v>1860</v>
      </c>
    </row>
    <row r="198" ht="63" spans="1:21">
      <c r="A198" s="10">
        <v>195</v>
      </c>
      <c r="B198" s="15" t="s">
        <v>1861</v>
      </c>
      <c r="C198" s="15" t="s">
        <v>1862</v>
      </c>
      <c r="D198" s="21" t="s">
        <v>1863</v>
      </c>
      <c r="E198" s="21" t="s">
        <v>1864</v>
      </c>
      <c r="F198" s="15" t="s">
        <v>1597</v>
      </c>
      <c r="G198" s="21" t="s">
        <v>1865</v>
      </c>
      <c r="H198" s="21" t="s">
        <v>1866</v>
      </c>
      <c r="I198" s="18" t="s">
        <v>591</v>
      </c>
      <c r="J198" s="18" t="s">
        <v>447</v>
      </c>
      <c r="K198" s="21" t="s">
        <v>742</v>
      </c>
      <c r="L198" s="12" t="s">
        <v>1867</v>
      </c>
      <c r="M198" s="15"/>
      <c r="N198" s="12">
        <v>6</v>
      </c>
      <c r="O198" s="12">
        <v>0</v>
      </c>
      <c r="P198" s="27" t="s">
        <v>1868</v>
      </c>
      <c r="Q198" s="16" t="s">
        <v>1869</v>
      </c>
      <c r="R198" s="16" t="s">
        <v>1603</v>
      </c>
      <c r="S198" s="16" t="s">
        <v>1603</v>
      </c>
      <c r="T198" s="16" t="s">
        <v>1603</v>
      </c>
      <c r="U198" s="16" t="s">
        <v>1870</v>
      </c>
    </row>
    <row r="199" ht="52.5" spans="1:21">
      <c r="A199" s="10">
        <v>196</v>
      </c>
      <c r="B199" s="15" t="s">
        <v>1871</v>
      </c>
      <c r="C199" s="15" t="s">
        <v>1872</v>
      </c>
      <c r="D199" s="21" t="s">
        <v>1873</v>
      </c>
      <c r="E199" s="21" t="s">
        <v>368</v>
      </c>
      <c r="F199" s="15" t="s">
        <v>778</v>
      </c>
      <c r="G199" s="21" t="s">
        <v>1618</v>
      </c>
      <c r="H199" s="21" t="s">
        <v>1619</v>
      </c>
      <c r="I199" s="18" t="s">
        <v>1141</v>
      </c>
      <c r="J199" s="18" t="s">
        <v>750</v>
      </c>
      <c r="K199" s="21" t="s">
        <v>742</v>
      </c>
      <c r="L199" s="12" t="s">
        <v>1874</v>
      </c>
      <c r="M199" s="15"/>
      <c r="N199" s="12">
        <v>4</v>
      </c>
      <c r="O199" s="23">
        <v>0</v>
      </c>
      <c r="P199" s="27" t="s">
        <v>1875</v>
      </c>
      <c r="Q199" s="16" t="s">
        <v>1716</v>
      </c>
      <c r="R199" s="20" t="s">
        <v>1603</v>
      </c>
      <c r="S199" s="20" t="s">
        <v>1603</v>
      </c>
      <c r="T199" s="20" t="s">
        <v>1603</v>
      </c>
      <c r="U199" s="20"/>
    </row>
    <row r="200" ht="63" spans="1:21">
      <c r="A200" s="10">
        <v>197</v>
      </c>
      <c r="B200" s="15" t="s">
        <v>1876</v>
      </c>
      <c r="C200" s="15" t="s">
        <v>1877</v>
      </c>
      <c r="D200" s="21" t="s">
        <v>1878</v>
      </c>
      <c r="E200" s="21" t="s">
        <v>1879</v>
      </c>
      <c r="F200" s="15" t="s">
        <v>778</v>
      </c>
      <c r="G200" s="21" t="s">
        <v>1880</v>
      </c>
      <c r="H200" s="21" t="s">
        <v>1881</v>
      </c>
      <c r="I200" s="18" t="s">
        <v>741</v>
      </c>
      <c r="J200" s="18" t="s">
        <v>910</v>
      </c>
      <c r="K200" s="21" t="s">
        <v>742</v>
      </c>
      <c r="L200" s="12" t="s">
        <v>1882</v>
      </c>
      <c r="M200" s="15"/>
      <c r="N200" s="12">
        <v>4</v>
      </c>
      <c r="O200" s="23">
        <v>1</v>
      </c>
      <c r="P200" s="27" t="s">
        <v>1883</v>
      </c>
      <c r="Q200" s="16" t="s">
        <v>1716</v>
      </c>
      <c r="R200" s="20" t="s">
        <v>1603</v>
      </c>
      <c r="S200" s="20" t="s">
        <v>1603</v>
      </c>
      <c r="T200" s="20" t="s">
        <v>1603</v>
      </c>
      <c r="U200" s="20"/>
    </row>
    <row r="201" ht="63" spans="1:21">
      <c r="A201" s="10">
        <v>198</v>
      </c>
      <c r="B201" s="11" t="s">
        <v>1884</v>
      </c>
      <c r="C201" s="12" t="s">
        <v>1885</v>
      </c>
      <c r="D201" s="13" t="s">
        <v>1886</v>
      </c>
      <c r="E201" s="11" t="s">
        <v>1887</v>
      </c>
      <c r="F201" s="14" t="s">
        <v>1888</v>
      </c>
      <c r="G201" s="11" t="s">
        <v>1889</v>
      </c>
      <c r="H201" s="11" t="s">
        <v>1404</v>
      </c>
      <c r="I201" s="23" t="s">
        <v>1831</v>
      </c>
      <c r="J201" s="23" t="s">
        <v>309</v>
      </c>
      <c r="K201" s="20" t="s">
        <v>90</v>
      </c>
      <c r="L201" s="12" t="s">
        <v>1890</v>
      </c>
      <c r="M201" s="13" t="s">
        <v>90</v>
      </c>
      <c r="N201" s="11">
        <v>4</v>
      </c>
      <c r="O201" s="11">
        <v>1</v>
      </c>
      <c r="P201" s="20" t="s">
        <v>1891</v>
      </c>
      <c r="Q201" s="20" t="s">
        <v>1892</v>
      </c>
      <c r="R201" s="16" t="s">
        <v>1603</v>
      </c>
      <c r="S201" s="16" t="s">
        <v>1603</v>
      </c>
      <c r="T201" s="16" t="s">
        <v>1603</v>
      </c>
      <c r="U201" s="16"/>
    </row>
    <row r="202" ht="52.5" spans="1:21">
      <c r="A202" s="10">
        <v>199</v>
      </c>
      <c r="B202" s="15" t="s">
        <v>1893</v>
      </c>
      <c r="C202" s="15" t="s">
        <v>1894</v>
      </c>
      <c r="D202" s="21" t="s">
        <v>1895</v>
      </c>
      <c r="E202" s="21" t="s">
        <v>1896</v>
      </c>
      <c r="F202" s="15" t="s">
        <v>526</v>
      </c>
      <c r="G202" s="21" t="s">
        <v>1897</v>
      </c>
      <c r="H202" s="21" t="s">
        <v>1898</v>
      </c>
      <c r="I202" s="18" t="s">
        <v>622</v>
      </c>
      <c r="J202" s="18" t="s">
        <v>46</v>
      </c>
      <c r="K202" s="21" t="s">
        <v>742</v>
      </c>
      <c r="L202" s="12" t="s">
        <v>1899</v>
      </c>
      <c r="M202" s="15"/>
      <c r="N202" s="12">
        <v>4</v>
      </c>
      <c r="O202" s="12">
        <v>0</v>
      </c>
      <c r="P202" s="27" t="s">
        <v>1900</v>
      </c>
      <c r="Q202" s="16" t="s">
        <v>1716</v>
      </c>
      <c r="R202" s="16" t="s">
        <v>1603</v>
      </c>
      <c r="S202" s="16" t="s">
        <v>1603</v>
      </c>
      <c r="T202" s="16" t="s">
        <v>1603</v>
      </c>
      <c r="U202" s="16"/>
    </row>
    <row r="203" ht="52.5" spans="1:21">
      <c r="A203" s="10">
        <v>200</v>
      </c>
      <c r="B203" s="15" t="s">
        <v>1901</v>
      </c>
      <c r="C203" s="12" t="s">
        <v>1902</v>
      </c>
      <c r="D203" s="19" t="s">
        <v>1903</v>
      </c>
      <c r="E203" s="11" t="s">
        <v>1904</v>
      </c>
      <c r="F203" s="14" t="s">
        <v>663</v>
      </c>
      <c r="G203" s="20" t="s">
        <v>1905</v>
      </c>
      <c r="H203" s="20" t="s">
        <v>1906</v>
      </c>
      <c r="I203" s="23" t="s">
        <v>31</v>
      </c>
      <c r="J203" s="23" t="s">
        <v>61</v>
      </c>
      <c r="K203" s="20" t="s">
        <v>742</v>
      </c>
      <c r="L203" s="13" t="s">
        <v>1907</v>
      </c>
      <c r="M203" s="13"/>
      <c r="N203" s="11">
        <v>2</v>
      </c>
      <c r="O203" s="11">
        <v>0</v>
      </c>
      <c r="P203" s="20" t="s">
        <v>1908</v>
      </c>
      <c r="Q203" s="20" t="s">
        <v>1835</v>
      </c>
      <c r="R203" s="16" t="s">
        <v>1603</v>
      </c>
      <c r="S203" s="16" t="s">
        <v>1603</v>
      </c>
      <c r="T203" s="16" t="s">
        <v>1603</v>
      </c>
      <c r="U203" s="16"/>
    </row>
    <row r="204" ht="42" spans="1:21">
      <c r="A204" s="10">
        <v>201</v>
      </c>
      <c r="B204" s="15" t="s">
        <v>1909</v>
      </c>
      <c r="C204" s="12" t="s">
        <v>1910</v>
      </c>
      <c r="D204" s="19" t="s">
        <v>1911</v>
      </c>
      <c r="E204" s="11" t="s">
        <v>1912</v>
      </c>
      <c r="F204" s="14" t="s">
        <v>741</v>
      </c>
      <c r="G204" s="20" t="s">
        <v>1664</v>
      </c>
      <c r="H204" s="20" t="s">
        <v>1906</v>
      </c>
      <c r="I204" s="23" t="s">
        <v>31</v>
      </c>
      <c r="J204" s="23" t="s">
        <v>1477</v>
      </c>
      <c r="K204" s="20" t="s">
        <v>742</v>
      </c>
      <c r="L204" s="13" t="s">
        <v>1913</v>
      </c>
      <c r="M204" s="13"/>
      <c r="N204" s="11">
        <v>2</v>
      </c>
      <c r="O204" s="11">
        <v>0</v>
      </c>
      <c r="P204" s="20" t="s">
        <v>1914</v>
      </c>
      <c r="Q204" s="20" t="s">
        <v>1835</v>
      </c>
      <c r="R204" s="16" t="s">
        <v>1603</v>
      </c>
      <c r="S204" s="16" t="s">
        <v>1603</v>
      </c>
      <c r="T204" s="16" t="s">
        <v>1603</v>
      </c>
      <c r="U204" s="16"/>
    </row>
    <row r="205" ht="63" spans="1:21">
      <c r="A205" s="10">
        <v>202</v>
      </c>
      <c r="B205" s="15" t="s">
        <v>1915</v>
      </c>
      <c r="C205" s="15" t="s">
        <v>1916</v>
      </c>
      <c r="D205" s="21" t="s">
        <v>1917</v>
      </c>
      <c r="E205" s="21" t="s">
        <v>1918</v>
      </c>
      <c r="F205" s="15" t="s">
        <v>383</v>
      </c>
      <c r="G205" s="21" t="s">
        <v>1919</v>
      </c>
      <c r="H205" s="21" t="s">
        <v>1920</v>
      </c>
      <c r="I205" s="18" t="s">
        <v>276</v>
      </c>
      <c r="J205" s="18" t="s">
        <v>153</v>
      </c>
      <c r="K205" s="21"/>
      <c r="L205" s="12" t="s">
        <v>1921</v>
      </c>
      <c r="M205" s="15"/>
      <c r="N205" s="12">
        <v>3</v>
      </c>
      <c r="O205" s="23">
        <v>1</v>
      </c>
      <c r="P205" s="27" t="s">
        <v>1922</v>
      </c>
      <c r="Q205" s="16" t="s">
        <v>1785</v>
      </c>
      <c r="R205" s="16" t="s">
        <v>1603</v>
      </c>
      <c r="S205" s="16" t="s">
        <v>1603</v>
      </c>
      <c r="T205" s="16" t="s">
        <v>1603</v>
      </c>
      <c r="U205" s="32"/>
    </row>
    <row r="206" ht="84" spans="1:21">
      <c r="A206" s="10">
        <v>203</v>
      </c>
      <c r="B206" s="11" t="s">
        <v>1923</v>
      </c>
      <c r="C206" s="12" t="s">
        <v>1924</v>
      </c>
      <c r="D206" s="13" t="s">
        <v>1925</v>
      </c>
      <c r="E206" s="11" t="s">
        <v>1789</v>
      </c>
      <c r="F206" s="14" t="s">
        <v>1429</v>
      </c>
      <c r="G206" s="11" t="s">
        <v>1926</v>
      </c>
      <c r="H206" s="11" t="s">
        <v>274</v>
      </c>
      <c r="I206" s="23" t="s">
        <v>322</v>
      </c>
      <c r="J206" s="23" t="s">
        <v>242</v>
      </c>
      <c r="K206" s="20" t="s">
        <v>90</v>
      </c>
      <c r="L206" s="12" t="s">
        <v>1927</v>
      </c>
      <c r="M206" s="13" t="s">
        <v>90</v>
      </c>
      <c r="N206" s="11">
        <v>6</v>
      </c>
      <c r="O206" s="11">
        <v>0</v>
      </c>
      <c r="P206" s="20" t="s">
        <v>1928</v>
      </c>
      <c r="Q206" s="20" t="s">
        <v>1929</v>
      </c>
      <c r="R206" s="16" t="s">
        <v>1603</v>
      </c>
      <c r="S206" s="16" t="s">
        <v>1603</v>
      </c>
      <c r="T206" s="16" t="s">
        <v>1603</v>
      </c>
      <c r="U206" s="16"/>
    </row>
    <row r="207" ht="52.5" spans="1:21">
      <c r="A207" s="10">
        <v>204</v>
      </c>
      <c r="B207" s="11" t="s">
        <v>1930</v>
      </c>
      <c r="C207" s="12" t="s">
        <v>1931</v>
      </c>
      <c r="D207" s="13" t="s">
        <v>1932</v>
      </c>
      <c r="E207" s="11" t="s">
        <v>57</v>
      </c>
      <c r="F207" s="14" t="s">
        <v>1068</v>
      </c>
      <c r="G207" s="11" t="s">
        <v>1933</v>
      </c>
      <c r="H207" s="11" t="s">
        <v>1934</v>
      </c>
      <c r="I207" s="23" t="s">
        <v>298</v>
      </c>
      <c r="J207" s="23" t="s">
        <v>335</v>
      </c>
      <c r="K207" s="20" t="s">
        <v>1935</v>
      </c>
      <c r="L207" s="12" t="s">
        <v>1936</v>
      </c>
      <c r="M207" s="13" t="s">
        <v>603</v>
      </c>
      <c r="N207" s="11">
        <v>3</v>
      </c>
      <c r="O207" s="11">
        <v>4</v>
      </c>
      <c r="P207" s="20" t="s">
        <v>1937</v>
      </c>
      <c r="Q207" s="20" t="s">
        <v>1938</v>
      </c>
      <c r="R207" s="16" t="s">
        <v>1603</v>
      </c>
      <c r="S207" s="16" t="s">
        <v>1603</v>
      </c>
      <c r="T207" s="16" t="s">
        <v>1603</v>
      </c>
      <c r="U207" s="16"/>
    </row>
    <row r="208" ht="73.5" spans="1:21">
      <c r="A208" s="10">
        <v>205</v>
      </c>
      <c r="B208" s="11" t="s">
        <v>1939</v>
      </c>
      <c r="C208" s="12" t="s">
        <v>1940</v>
      </c>
      <c r="D208" s="13" t="s">
        <v>1941</v>
      </c>
      <c r="E208" s="11" t="s">
        <v>1942</v>
      </c>
      <c r="F208" s="14" t="s">
        <v>1943</v>
      </c>
      <c r="G208" s="11" t="s">
        <v>1805</v>
      </c>
      <c r="H208" s="11" t="s">
        <v>1656</v>
      </c>
      <c r="I208" s="23" t="s">
        <v>153</v>
      </c>
      <c r="J208" s="23" t="s">
        <v>751</v>
      </c>
      <c r="K208" s="20" t="s">
        <v>90</v>
      </c>
      <c r="L208" s="12" t="s">
        <v>1944</v>
      </c>
      <c r="M208" s="13" t="s">
        <v>90</v>
      </c>
      <c r="N208" s="11">
        <v>3</v>
      </c>
      <c r="O208" s="11">
        <v>0</v>
      </c>
      <c r="P208" s="20" t="s">
        <v>1945</v>
      </c>
      <c r="Q208" s="20" t="s">
        <v>1946</v>
      </c>
      <c r="R208" s="16" t="s">
        <v>1603</v>
      </c>
      <c r="S208" s="16" t="s">
        <v>1603</v>
      </c>
      <c r="T208" s="16" t="s">
        <v>1603</v>
      </c>
      <c r="U208" s="16"/>
    </row>
    <row r="209" ht="73.5" spans="1:21">
      <c r="A209" s="10">
        <v>206</v>
      </c>
      <c r="B209" s="11" t="s">
        <v>1947</v>
      </c>
      <c r="C209" s="12" t="s">
        <v>1948</v>
      </c>
      <c r="D209" s="13" t="s">
        <v>1949</v>
      </c>
      <c r="E209" s="11" t="s">
        <v>1789</v>
      </c>
      <c r="F209" s="14" t="s">
        <v>1888</v>
      </c>
      <c r="G209" s="11" t="s">
        <v>1926</v>
      </c>
      <c r="H209" s="11" t="s">
        <v>274</v>
      </c>
      <c r="I209" s="23" t="s">
        <v>518</v>
      </c>
      <c r="J209" s="23" t="s">
        <v>887</v>
      </c>
      <c r="K209" s="20" t="s">
        <v>90</v>
      </c>
      <c r="L209" s="12" t="s">
        <v>1950</v>
      </c>
      <c r="M209" s="13" t="s">
        <v>90</v>
      </c>
      <c r="N209" s="11">
        <v>6</v>
      </c>
      <c r="O209" s="11" t="s">
        <v>90</v>
      </c>
      <c r="P209" s="20" t="s">
        <v>1951</v>
      </c>
      <c r="Q209" s="20" t="s">
        <v>1952</v>
      </c>
      <c r="R209" s="16" t="s">
        <v>1603</v>
      </c>
      <c r="S209" s="16" t="s">
        <v>1603</v>
      </c>
      <c r="T209" s="16" t="s">
        <v>1603</v>
      </c>
      <c r="U209" s="16"/>
    </row>
    <row r="210" ht="58" customHeight="1" spans="1:21">
      <c r="A210" s="10">
        <v>207</v>
      </c>
      <c r="B210" s="15" t="s">
        <v>1953</v>
      </c>
      <c r="C210" s="12" t="s">
        <v>1954</v>
      </c>
      <c r="D210" s="16" t="s">
        <v>1955</v>
      </c>
      <c r="E210" s="12" t="s">
        <v>96</v>
      </c>
      <c r="F210" s="12" t="s">
        <v>27</v>
      </c>
      <c r="G210" s="16" t="s">
        <v>1552</v>
      </c>
      <c r="H210" s="16" t="s">
        <v>1956</v>
      </c>
      <c r="I210" s="18" t="s">
        <v>1302</v>
      </c>
      <c r="J210" s="18" t="s">
        <v>1957</v>
      </c>
      <c r="K210" s="16" t="s">
        <v>1958</v>
      </c>
      <c r="L210" s="12" t="s">
        <v>1554</v>
      </c>
      <c r="M210" s="12" t="s">
        <v>966</v>
      </c>
      <c r="N210" s="12">
        <v>10</v>
      </c>
      <c r="O210" s="12" t="s">
        <v>90</v>
      </c>
      <c r="P210" s="24" t="s">
        <v>1959</v>
      </c>
      <c r="Q210" s="16" t="s">
        <v>201</v>
      </c>
      <c r="R210" s="16" t="s">
        <v>1960</v>
      </c>
      <c r="S210" s="16" t="s">
        <v>1960</v>
      </c>
      <c r="T210" s="16" t="s">
        <v>1960</v>
      </c>
      <c r="U210" s="17" t="s">
        <v>1961</v>
      </c>
    </row>
    <row r="211" ht="73.5" spans="1:21">
      <c r="A211" s="10">
        <v>208</v>
      </c>
      <c r="B211" s="15" t="s">
        <v>1962</v>
      </c>
      <c r="C211" s="12" t="s">
        <v>1963</v>
      </c>
      <c r="D211" s="16" t="s">
        <v>1964</v>
      </c>
      <c r="E211" s="12" t="s">
        <v>57</v>
      </c>
      <c r="F211" s="12" t="s">
        <v>1888</v>
      </c>
      <c r="G211" s="16" t="s">
        <v>1965</v>
      </c>
      <c r="H211" s="16" t="s">
        <v>1290</v>
      </c>
      <c r="I211" s="18" t="s">
        <v>359</v>
      </c>
      <c r="J211" s="18" t="s">
        <v>1966</v>
      </c>
      <c r="K211" s="16" t="s">
        <v>1967</v>
      </c>
      <c r="L211" s="12" t="s">
        <v>1968</v>
      </c>
      <c r="M211" s="12" t="s">
        <v>1294</v>
      </c>
      <c r="N211" s="12">
        <v>10</v>
      </c>
      <c r="O211" s="23">
        <v>1</v>
      </c>
      <c r="P211" s="24" t="s">
        <v>1969</v>
      </c>
      <c r="Q211" s="16" t="s">
        <v>1970</v>
      </c>
      <c r="R211" s="16" t="s">
        <v>1603</v>
      </c>
      <c r="S211" s="16" t="s">
        <v>1971</v>
      </c>
      <c r="T211" s="16" t="s">
        <v>1971</v>
      </c>
      <c r="U211" s="17" t="s">
        <v>1972</v>
      </c>
    </row>
    <row r="212" ht="91" customHeight="1" spans="1:21">
      <c r="A212" s="10">
        <v>209</v>
      </c>
      <c r="B212" s="15" t="s">
        <v>1973</v>
      </c>
      <c r="C212" s="12" t="s">
        <v>1974</v>
      </c>
      <c r="D212" s="16" t="s">
        <v>1975</v>
      </c>
      <c r="E212" s="12" t="s">
        <v>57</v>
      </c>
      <c r="F212" s="12" t="s">
        <v>110</v>
      </c>
      <c r="G212" s="16" t="s">
        <v>1976</v>
      </c>
      <c r="H212" s="16" t="s">
        <v>1977</v>
      </c>
      <c r="I212" s="18" t="s">
        <v>540</v>
      </c>
      <c r="J212" s="18" t="s">
        <v>1156</v>
      </c>
      <c r="K212" s="16" t="s">
        <v>1978</v>
      </c>
      <c r="L212" s="12" t="s">
        <v>1979</v>
      </c>
      <c r="M212" s="12" t="s">
        <v>460</v>
      </c>
      <c r="N212" s="12">
        <v>8</v>
      </c>
      <c r="O212" s="12"/>
      <c r="P212" s="24" t="s">
        <v>1980</v>
      </c>
      <c r="Q212" s="16" t="s">
        <v>1981</v>
      </c>
      <c r="R212" s="30" t="s">
        <v>1971</v>
      </c>
      <c r="S212" s="30" t="s">
        <v>1971</v>
      </c>
      <c r="T212" s="30" t="s">
        <v>1971</v>
      </c>
      <c r="U212" s="20"/>
    </row>
    <row r="213" ht="71" customHeight="1" spans="1:21">
      <c r="A213" s="10">
        <v>210</v>
      </c>
      <c r="B213" s="15" t="s">
        <v>1982</v>
      </c>
      <c r="C213" s="12" t="s">
        <v>1983</v>
      </c>
      <c r="D213" s="16" t="s">
        <v>1984</v>
      </c>
      <c r="E213" s="12" t="s">
        <v>57</v>
      </c>
      <c r="F213" s="12" t="s">
        <v>443</v>
      </c>
      <c r="G213" s="16" t="s">
        <v>1985</v>
      </c>
      <c r="H213" s="16" t="s">
        <v>992</v>
      </c>
      <c r="I213" s="18" t="s">
        <v>707</v>
      </c>
      <c r="J213" s="18" t="s">
        <v>46</v>
      </c>
      <c r="K213" s="16" t="s">
        <v>154</v>
      </c>
      <c r="L213" s="12" t="s">
        <v>1986</v>
      </c>
      <c r="M213" s="12" t="s">
        <v>129</v>
      </c>
      <c r="N213" s="12">
        <v>9</v>
      </c>
      <c r="O213" s="12" t="s">
        <v>90</v>
      </c>
      <c r="P213" s="24" t="s">
        <v>1987</v>
      </c>
      <c r="Q213" s="16" t="s">
        <v>1988</v>
      </c>
      <c r="R213" s="16" t="s">
        <v>1971</v>
      </c>
      <c r="S213" s="16" t="s">
        <v>1971</v>
      </c>
      <c r="T213" s="16" t="s">
        <v>1971</v>
      </c>
      <c r="U213" s="17"/>
    </row>
    <row r="214" ht="91" customHeight="1" spans="1:21">
      <c r="A214" s="10">
        <v>211</v>
      </c>
      <c r="B214" s="15" t="s">
        <v>1989</v>
      </c>
      <c r="C214" s="12" t="s">
        <v>1990</v>
      </c>
      <c r="D214" s="16" t="s">
        <v>1991</v>
      </c>
      <c r="E214" s="12" t="s">
        <v>57</v>
      </c>
      <c r="F214" s="12" t="s">
        <v>110</v>
      </c>
      <c r="G214" s="16" t="s">
        <v>1321</v>
      </c>
      <c r="H214" s="16" t="s">
        <v>1322</v>
      </c>
      <c r="I214" s="18" t="s">
        <v>1040</v>
      </c>
      <c r="J214" s="18" t="s">
        <v>782</v>
      </c>
      <c r="K214" s="16" t="s">
        <v>1992</v>
      </c>
      <c r="L214" s="12" t="s">
        <v>1993</v>
      </c>
      <c r="M214" s="12" t="s">
        <v>362</v>
      </c>
      <c r="N214" s="12">
        <v>9</v>
      </c>
      <c r="O214" s="12">
        <v>1</v>
      </c>
      <c r="P214" s="24" t="s">
        <v>1994</v>
      </c>
      <c r="Q214" s="16" t="s">
        <v>1995</v>
      </c>
      <c r="R214" s="30" t="s">
        <v>1971</v>
      </c>
      <c r="S214" s="30" t="s">
        <v>1971</v>
      </c>
      <c r="T214" s="30" t="s">
        <v>1971</v>
      </c>
      <c r="U214" s="20"/>
    </row>
    <row r="215" ht="73.5" spans="1:21">
      <c r="A215" s="10">
        <v>212</v>
      </c>
      <c r="B215" s="15" t="s">
        <v>1996</v>
      </c>
      <c r="C215" s="12" t="s">
        <v>1997</v>
      </c>
      <c r="D215" s="19" t="s">
        <v>1998</v>
      </c>
      <c r="E215" s="11" t="s">
        <v>1402</v>
      </c>
      <c r="F215" s="14" t="s">
        <v>1999</v>
      </c>
      <c r="G215" s="20" t="s">
        <v>2000</v>
      </c>
      <c r="H215" s="20" t="s">
        <v>1404</v>
      </c>
      <c r="I215" s="23" t="s">
        <v>887</v>
      </c>
      <c r="J215" s="23" t="s">
        <v>1022</v>
      </c>
      <c r="K215" s="20" t="s">
        <v>232</v>
      </c>
      <c r="L215" s="13" t="s">
        <v>2001</v>
      </c>
      <c r="M215" s="13" t="s">
        <v>90</v>
      </c>
      <c r="N215" s="11">
        <v>5</v>
      </c>
      <c r="O215" s="11" t="s">
        <v>90</v>
      </c>
      <c r="P215" s="20" t="s">
        <v>2002</v>
      </c>
      <c r="Q215" s="20" t="s">
        <v>2003</v>
      </c>
      <c r="R215" s="30" t="s">
        <v>1971</v>
      </c>
      <c r="S215" s="30" t="s">
        <v>1971</v>
      </c>
      <c r="T215" s="30" t="s">
        <v>1971</v>
      </c>
      <c r="U215" s="20"/>
    </row>
    <row r="216" ht="63" spans="1:21">
      <c r="A216" s="10">
        <v>213</v>
      </c>
      <c r="B216" s="15" t="s">
        <v>2004</v>
      </c>
      <c r="C216" s="12" t="s">
        <v>2005</v>
      </c>
      <c r="D216" s="19" t="s">
        <v>2006</v>
      </c>
      <c r="E216" s="11" t="s">
        <v>318</v>
      </c>
      <c r="F216" s="14" t="s">
        <v>2007</v>
      </c>
      <c r="G216" s="20" t="s">
        <v>2008</v>
      </c>
      <c r="H216" s="20" t="s">
        <v>1637</v>
      </c>
      <c r="I216" s="23" t="s">
        <v>61</v>
      </c>
      <c r="J216" s="23" t="s">
        <v>2009</v>
      </c>
      <c r="K216" s="20" t="s">
        <v>232</v>
      </c>
      <c r="L216" s="13" t="s">
        <v>2010</v>
      </c>
      <c r="M216" s="13" t="s">
        <v>90</v>
      </c>
      <c r="N216" s="11">
        <v>2</v>
      </c>
      <c r="O216" s="11" t="s">
        <v>90</v>
      </c>
      <c r="P216" s="20" t="s">
        <v>2011</v>
      </c>
      <c r="Q216" s="20" t="s">
        <v>2012</v>
      </c>
      <c r="R216" s="30" t="s">
        <v>1603</v>
      </c>
      <c r="S216" s="30" t="s">
        <v>1971</v>
      </c>
      <c r="T216" s="30" t="s">
        <v>1971</v>
      </c>
      <c r="U216" s="20" t="s">
        <v>2013</v>
      </c>
    </row>
    <row r="217" ht="68" customHeight="1" spans="1:21">
      <c r="A217" s="10">
        <v>214</v>
      </c>
      <c r="B217" s="15" t="s">
        <v>2014</v>
      </c>
      <c r="C217" s="18" t="s">
        <v>2015</v>
      </c>
      <c r="D217" s="17" t="s">
        <v>2016</v>
      </c>
      <c r="E217" s="17" t="s">
        <v>42</v>
      </c>
      <c r="F217" s="18" t="s">
        <v>43</v>
      </c>
      <c r="G217" s="17" t="s">
        <v>2017</v>
      </c>
      <c r="H217" s="17" t="s">
        <v>918</v>
      </c>
      <c r="I217" s="25" t="s">
        <v>196</v>
      </c>
      <c r="J217" s="18" t="s">
        <v>750</v>
      </c>
      <c r="K217" s="17" t="s">
        <v>2018</v>
      </c>
      <c r="L217" s="12" t="s">
        <v>2019</v>
      </c>
      <c r="M217" s="26" t="s">
        <v>34</v>
      </c>
      <c r="N217" s="12">
        <v>12</v>
      </c>
      <c r="O217" s="12" t="s">
        <v>90</v>
      </c>
      <c r="P217" s="17" t="s">
        <v>2020</v>
      </c>
      <c r="Q217" s="17" t="s">
        <v>2021</v>
      </c>
      <c r="R217" s="30" t="s">
        <v>2022</v>
      </c>
      <c r="S217" s="30" t="s">
        <v>2022</v>
      </c>
      <c r="T217" s="30" t="s">
        <v>2022</v>
      </c>
      <c r="U217" s="20"/>
    </row>
    <row r="218" ht="63" spans="1:21">
      <c r="A218" s="10">
        <v>215</v>
      </c>
      <c r="B218" s="15" t="s">
        <v>2023</v>
      </c>
      <c r="C218" s="12" t="s">
        <v>2024</v>
      </c>
      <c r="D218" s="16" t="s">
        <v>317</v>
      </c>
      <c r="E218" s="12" t="s">
        <v>295</v>
      </c>
      <c r="F218" s="12" t="s">
        <v>27</v>
      </c>
      <c r="G218" s="16" t="s">
        <v>2025</v>
      </c>
      <c r="H218" s="16" t="s">
        <v>445</v>
      </c>
      <c r="I218" s="11" t="s">
        <v>1368</v>
      </c>
      <c r="J218" s="11" t="s">
        <v>2026</v>
      </c>
      <c r="K218" s="20" t="s">
        <v>2027</v>
      </c>
      <c r="L218" s="12" t="s">
        <v>2028</v>
      </c>
      <c r="M218" s="12" t="s">
        <v>565</v>
      </c>
      <c r="N218" s="12">
        <v>8</v>
      </c>
      <c r="O218" s="12"/>
      <c r="P218" s="16" t="s">
        <v>2029</v>
      </c>
      <c r="Q218" s="16" t="s">
        <v>2030</v>
      </c>
      <c r="R218" s="20" t="s">
        <v>2022</v>
      </c>
      <c r="S218" s="20" t="s">
        <v>2022</v>
      </c>
      <c r="T218" s="20" t="s">
        <v>2022</v>
      </c>
      <c r="U218" s="20"/>
    </row>
    <row r="219" ht="61" customHeight="1" spans="1:21">
      <c r="A219" s="10">
        <v>216</v>
      </c>
      <c r="B219" s="15" t="s">
        <v>2031</v>
      </c>
      <c r="C219" s="12" t="s">
        <v>2032</v>
      </c>
      <c r="D219" s="16" t="s">
        <v>2033</v>
      </c>
      <c r="E219" s="17" t="s">
        <v>1428</v>
      </c>
      <c r="F219" s="12" t="s">
        <v>2034</v>
      </c>
      <c r="G219" s="16" t="s">
        <v>2035</v>
      </c>
      <c r="H219" s="16" t="s">
        <v>1637</v>
      </c>
      <c r="I219" s="18" t="s">
        <v>1561</v>
      </c>
      <c r="J219" s="18" t="s">
        <v>1966</v>
      </c>
      <c r="K219" s="16" t="s">
        <v>478</v>
      </c>
      <c r="L219" s="12" t="s">
        <v>2036</v>
      </c>
      <c r="M219" s="12" t="s">
        <v>90</v>
      </c>
      <c r="N219" s="12">
        <v>2</v>
      </c>
      <c r="O219" s="12" t="s">
        <v>90</v>
      </c>
      <c r="P219" s="38" t="s">
        <v>2037</v>
      </c>
      <c r="Q219" s="16" t="s">
        <v>2038</v>
      </c>
      <c r="R219" s="30" t="s">
        <v>1603</v>
      </c>
      <c r="S219" s="30" t="s">
        <v>1971</v>
      </c>
      <c r="T219" s="30" t="s">
        <v>1971</v>
      </c>
      <c r="U219" s="20" t="s">
        <v>616</v>
      </c>
    </row>
    <row r="220" ht="68.25" spans="1:21">
      <c r="A220" s="10">
        <v>217</v>
      </c>
      <c r="B220" s="15" t="s">
        <v>2039</v>
      </c>
      <c r="C220" s="12" t="s">
        <v>2040</v>
      </c>
      <c r="D220" s="16" t="s">
        <v>2041</v>
      </c>
      <c r="E220" s="12" t="s">
        <v>716</v>
      </c>
      <c r="F220" s="12" t="s">
        <v>27</v>
      </c>
      <c r="G220" s="16" t="s">
        <v>2042</v>
      </c>
      <c r="H220" s="16" t="s">
        <v>2043</v>
      </c>
      <c r="I220" s="11" t="s">
        <v>2044</v>
      </c>
      <c r="J220" s="11" t="s">
        <v>1149</v>
      </c>
      <c r="K220" s="33" t="s">
        <v>2045</v>
      </c>
      <c r="L220" s="12" t="s">
        <v>2046</v>
      </c>
      <c r="M220" s="12" t="s">
        <v>64</v>
      </c>
      <c r="N220" s="12">
        <v>11</v>
      </c>
      <c r="O220" s="12"/>
      <c r="P220" s="16" t="s">
        <v>2047</v>
      </c>
      <c r="Q220" s="16" t="s">
        <v>2048</v>
      </c>
      <c r="R220" s="20" t="s">
        <v>2022</v>
      </c>
      <c r="S220" s="20" t="s">
        <v>2022</v>
      </c>
      <c r="T220" s="20" t="s">
        <v>2022</v>
      </c>
      <c r="U220" s="20"/>
    </row>
    <row r="221" ht="73.5" spans="1:21">
      <c r="A221" s="10">
        <v>218</v>
      </c>
      <c r="B221" s="11" t="s">
        <v>2049</v>
      </c>
      <c r="C221" s="12" t="s">
        <v>2050</v>
      </c>
      <c r="D221" s="13" t="s">
        <v>2051</v>
      </c>
      <c r="E221" s="11" t="s">
        <v>96</v>
      </c>
      <c r="F221" s="14" t="s">
        <v>110</v>
      </c>
      <c r="G221" s="11" t="s">
        <v>2052</v>
      </c>
      <c r="H221" s="11" t="s">
        <v>2053</v>
      </c>
      <c r="I221" s="23" t="s">
        <v>1156</v>
      </c>
      <c r="J221" s="23" t="s">
        <v>2054</v>
      </c>
      <c r="K221" s="20" t="s">
        <v>1292</v>
      </c>
      <c r="L221" s="12" t="s">
        <v>2055</v>
      </c>
      <c r="M221" s="13" t="s">
        <v>1294</v>
      </c>
      <c r="N221" s="11">
        <v>12</v>
      </c>
      <c r="O221" s="11"/>
      <c r="P221" s="20" t="s">
        <v>2056</v>
      </c>
      <c r="Q221" s="20" t="s">
        <v>2057</v>
      </c>
      <c r="R221" s="16" t="s">
        <v>1971</v>
      </c>
      <c r="S221" s="16" t="s">
        <v>1971</v>
      </c>
      <c r="T221" s="16" t="s">
        <v>1971</v>
      </c>
      <c r="U221" s="16"/>
    </row>
    <row r="222" ht="73.5" spans="1:21">
      <c r="A222" s="10">
        <v>219</v>
      </c>
      <c r="B222" s="15" t="s">
        <v>2058</v>
      </c>
      <c r="C222" s="15" t="s">
        <v>2059</v>
      </c>
      <c r="D222" s="21" t="s">
        <v>2060</v>
      </c>
      <c r="E222" s="21" t="s">
        <v>57</v>
      </c>
      <c r="F222" s="15" t="s">
        <v>27</v>
      </c>
      <c r="G222" s="21" t="s">
        <v>2061</v>
      </c>
      <c r="H222" s="21" t="s">
        <v>1520</v>
      </c>
      <c r="I222" s="18" t="s">
        <v>152</v>
      </c>
      <c r="J222" s="18" t="s">
        <v>263</v>
      </c>
      <c r="K222" s="16" t="s">
        <v>2062</v>
      </c>
      <c r="L222" s="12" t="s">
        <v>265</v>
      </c>
      <c r="M222" s="15" t="s">
        <v>266</v>
      </c>
      <c r="N222" s="12">
        <v>12</v>
      </c>
      <c r="O222" s="23"/>
      <c r="P222" s="27" t="s">
        <v>2063</v>
      </c>
      <c r="Q222" s="16" t="s">
        <v>2064</v>
      </c>
      <c r="R222" s="20" t="s">
        <v>2022</v>
      </c>
      <c r="S222" s="20" t="s">
        <v>2022</v>
      </c>
      <c r="T222" s="20" t="s">
        <v>2022</v>
      </c>
      <c r="U222" s="20"/>
    </row>
    <row r="223" ht="68" customHeight="1" spans="1:21">
      <c r="A223" s="10">
        <v>220</v>
      </c>
      <c r="B223" s="15" t="s">
        <v>2065</v>
      </c>
      <c r="C223" s="12" t="s">
        <v>2066</v>
      </c>
      <c r="D223" s="19" t="s">
        <v>2067</v>
      </c>
      <c r="E223" s="11" t="s">
        <v>2068</v>
      </c>
      <c r="F223" s="14" t="s">
        <v>2069</v>
      </c>
      <c r="G223" s="20" t="s">
        <v>2070</v>
      </c>
      <c r="H223" s="20" t="s">
        <v>275</v>
      </c>
      <c r="I223" s="23" t="s">
        <v>821</v>
      </c>
      <c r="J223" s="23" t="s">
        <v>276</v>
      </c>
      <c r="K223" s="20" t="s">
        <v>232</v>
      </c>
      <c r="L223" s="13" t="s">
        <v>2071</v>
      </c>
      <c r="M223" s="13" t="s">
        <v>90</v>
      </c>
      <c r="N223" s="11">
        <v>5</v>
      </c>
      <c r="O223" s="11">
        <v>1</v>
      </c>
      <c r="P223" s="20" t="s">
        <v>2072</v>
      </c>
      <c r="Q223" s="20" t="s">
        <v>2073</v>
      </c>
      <c r="R223" s="30" t="s">
        <v>1971</v>
      </c>
      <c r="S223" s="30" t="s">
        <v>1971</v>
      </c>
      <c r="T223" s="30" t="s">
        <v>1971</v>
      </c>
      <c r="U223" s="20" t="s">
        <v>1870</v>
      </c>
    </row>
    <row r="224" ht="89" customHeight="1" spans="1:21">
      <c r="A224" s="10">
        <v>221</v>
      </c>
      <c r="B224" s="15" t="s">
        <v>2074</v>
      </c>
      <c r="C224" s="12" t="s">
        <v>2075</v>
      </c>
      <c r="D224" s="16" t="s">
        <v>2076</v>
      </c>
      <c r="E224" s="17" t="s">
        <v>96</v>
      </c>
      <c r="F224" s="12" t="s">
        <v>27</v>
      </c>
      <c r="G224" s="16" t="s">
        <v>2077</v>
      </c>
      <c r="H224" s="16" t="s">
        <v>2078</v>
      </c>
      <c r="I224" s="18" t="s">
        <v>196</v>
      </c>
      <c r="J224" s="18" t="s">
        <v>750</v>
      </c>
      <c r="K224" s="16" t="s">
        <v>2018</v>
      </c>
      <c r="L224" s="12" t="s">
        <v>2079</v>
      </c>
      <c r="M224" s="12" t="s">
        <v>34</v>
      </c>
      <c r="N224" s="12">
        <v>11</v>
      </c>
      <c r="O224" s="12" t="s">
        <v>90</v>
      </c>
      <c r="P224" s="24" t="s">
        <v>2080</v>
      </c>
      <c r="Q224" s="16" t="s">
        <v>2081</v>
      </c>
      <c r="R224" s="16" t="s">
        <v>2022</v>
      </c>
      <c r="S224" s="16" t="s">
        <v>2022</v>
      </c>
      <c r="T224" s="16" t="s">
        <v>2022</v>
      </c>
      <c r="U224" s="17"/>
    </row>
    <row r="225" ht="72" customHeight="1" spans="1:21">
      <c r="A225" s="10">
        <v>222</v>
      </c>
      <c r="B225" s="15" t="s">
        <v>2082</v>
      </c>
      <c r="C225" s="12" t="s">
        <v>2083</v>
      </c>
      <c r="D225" s="16" t="s">
        <v>2084</v>
      </c>
      <c r="E225" s="12" t="s">
        <v>318</v>
      </c>
      <c r="F225" s="12" t="s">
        <v>526</v>
      </c>
      <c r="G225" s="16" t="s">
        <v>2085</v>
      </c>
      <c r="H225" s="16" t="s">
        <v>297</v>
      </c>
      <c r="I225" s="18" t="s">
        <v>897</v>
      </c>
      <c r="J225" s="18" t="s">
        <v>1611</v>
      </c>
      <c r="K225" s="16" t="s">
        <v>102</v>
      </c>
      <c r="L225" s="12" t="s">
        <v>2086</v>
      </c>
      <c r="M225" s="12" t="s">
        <v>300</v>
      </c>
      <c r="N225" s="12">
        <v>5</v>
      </c>
      <c r="O225" s="12">
        <v>3</v>
      </c>
      <c r="P225" s="24" t="s">
        <v>2087</v>
      </c>
      <c r="Q225" s="16" t="s">
        <v>2088</v>
      </c>
      <c r="R225" s="30" t="s">
        <v>1971</v>
      </c>
      <c r="S225" s="30" t="s">
        <v>1971</v>
      </c>
      <c r="T225" s="30" t="s">
        <v>1971</v>
      </c>
      <c r="U225" s="20"/>
    </row>
    <row r="226" ht="73.5" spans="1:21">
      <c r="A226" s="10">
        <v>223</v>
      </c>
      <c r="B226" s="15" t="s">
        <v>2089</v>
      </c>
      <c r="C226" s="12" t="s">
        <v>2090</v>
      </c>
      <c r="D226" s="16" t="s">
        <v>2091</v>
      </c>
      <c r="E226" s="12" t="s">
        <v>1428</v>
      </c>
      <c r="F226" s="12" t="s">
        <v>1698</v>
      </c>
      <c r="G226" s="16" t="s">
        <v>1721</v>
      </c>
      <c r="H226" s="16" t="s">
        <v>1665</v>
      </c>
      <c r="I226" s="18" t="s">
        <v>61</v>
      </c>
      <c r="J226" s="18" t="s">
        <v>2009</v>
      </c>
      <c r="K226" s="16" t="s">
        <v>102</v>
      </c>
      <c r="L226" s="12" t="s">
        <v>2092</v>
      </c>
      <c r="M226" s="12" t="s">
        <v>300</v>
      </c>
      <c r="N226" s="12">
        <v>2</v>
      </c>
      <c r="O226" s="12"/>
      <c r="P226" s="24" t="s">
        <v>2093</v>
      </c>
      <c r="Q226" s="16" t="s">
        <v>1683</v>
      </c>
      <c r="R226" s="16" t="s">
        <v>1603</v>
      </c>
      <c r="S226" s="16" t="s">
        <v>1971</v>
      </c>
      <c r="T226" s="16" t="s">
        <v>1971</v>
      </c>
      <c r="U226" s="17" t="s">
        <v>2094</v>
      </c>
    </row>
    <row r="227" ht="78" customHeight="1" spans="1:21">
      <c r="A227" s="10">
        <v>224</v>
      </c>
      <c r="B227" s="11" t="s">
        <v>2095</v>
      </c>
      <c r="C227" s="12" t="s">
        <v>2096</v>
      </c>
      <c r="D227" s="13" t="s">
        <v>2097</v>
      </c>
      <c r="E227" s="11" t="s">
        <v>96</v>
      </c>
      <c r="F227" s="14" t="s">
        <v>82</v>
      </c>
      <c r="G227" s="11" t="s">
        <v>219</v>
      </c>
      <c r="H227" s="11" t="s">
        <v>2098</v>
      </c>
      <c r="I227" s="23" t="s">
        <v>383</v>
      </c>
      <c r="J227" s="23" t="s">
        <v>251</v>
      </c>
      <c r="K227" s="20" t="s">
        <v>1527</v>
      </c>
      <c r="L227" s="12" t="s">
        <v>253</v>
      </c>
      <c r="M227" s="13" t="s">
        <v>254</v>
      </c>
      <c r="N227" s="11">
        <v>7</v>
      </c>
      <c r="O227" s="11"/>
      <c r="P227" s="20" t="s">
        <v>2099</v>
      </c>
      <c r="Q227" s="20" t="s">
        <v>2100</v>
      </c>
      <c r="R227" s="16" t="s">
        <v>2101</v>
      </c>
      <c r="S227" s="16" t="s">
        <v>2101</v>
      </c>
      <c r="T227" s="16" t="s">
        <v>2101</v>
      </c>
      <c r="U227" s="16"/>
    </row>
    <row r="228" ht="68.25" spans="1:21">
      <c r="A228" s="10">
        <v>225</v>
      </c>
      <c r="B228" s="15" t="s">
        <v>2102</v>
      </c>
      <c r="C228" s="12" t="s">
        <v>2103</v>
      </c>
      <c r="D228" s="16" t="s">
        <v>2104</v>
      </c>
      <c r="E228" s="12" t="s">
        <v>790</v>
      </c>
      <c r="F228" s="12" t="s">
        <v>1888</v>
      </c>
      <c r="G228" s="16" t="s">
        <v>2105</v>
      </c>
      <c r="H228" s="16" t="s">
        <v>1314</v>
      </c>
      <c r="I228" s="18" t="s">
        <v>309</v>
      </c>
      <c r="J228" s="18" t="s">
        <v>153</v>
      </c>
      <c r="K228" s="16" t="s">
        <v>458</v>
      </c>
      <c r="L228" s="12" t="s">
        <v>2106</v>
      </c>
      <c r="M228" s="12" t="s">
        <v>460</v>
      </c>
      <c r="N228" s="12">
        <v>8</v>
      </c>
      <c r="O228" s="12" t="s">
        <v>90</v>
      </c>
      <c r="P228" s="39" t="s">
        <v>2107</v>
      </c>
      <c r="Q228" s="16" t="s">
        <v>2108</v>
      </c>
      <c r="R228" s="16" t="s">
        <v>1971</v>
      </c>
      <c r="S228" s="16" t="s">
        <v>1971</v>
      </c>
      <c r="T228" s="16" t="s">
        <v>1971</v>
      </c>
      <c r="U228" s="17"/>
    </row>
    <row r="229" ht="73.5" spans="1:21">
      <c r="A229" s="10">
        <v>226</v>
      </c>
      <c r="B229" s="15" t="s">
        <v>2109</v>
      </c>
      <c r="C229" s="12" t="s">
        <v>2110</v>
      </c>
      <c r="D229" s="16" t="s">
        <v>2111</v>
      </c>
      <c r="E229" s="12" t="s">
        <v>57</v>
      </c>
      <c r="F229" s="12" t="s">
        <v>27</v>
      </c>
      <c r="G229" s="16" t="s">
        <v>2112</v>
      </c>
      <c r="H229" s="16" t="s">
        <v>769</v>
      </c>
      <c r="I229" s="18" t="s">
        <v>1281</v>
      </c>
      <c r="J229" s="18" t="s">
        <v>415</v>
      </c>
      <c r="K229" s="16" t="s">
        <v>2113</v>
      </c>
      <c r="L229" s="12" t="s">
        <v>2114</v>
      </c>
      <c r="M229" s="12" t="s">
        <v>325</v>
      </c>
      <c r="N229" s="12">
        <v>11</v>
      </c>
      <c r="O229" s="12"/>
      <c r="P229" s="40" t="s">
        <v>2115</v>
      </c>
      <c r="Q229" s="16" t="s">
        <v>2116</v>
      </c>
      <c r="R229" s="16" t="s">
        <v>2117</v>
      </c>
      <c r="S229" s="16" t="s">
        <v>2117</v>
      </c>
      <c r="T229" s="16" t="s">
        <v>2117</v>
      </c>
      <c r="U229" s="17"/>
    </row>
    <row r="230" ht="63" spans="1:21">
      <c r="A230" s="10">
        <v>227</v>
      </c>
      <c r="B230" s="15" t="s">
        <v>2118</v>
      </c>
      <c r="C230" s="12" t="s">
        <v>2119</v>
      </c>
      <c r="D230" s="16" t="s">
        <v>559</v>
      </c>
      <c r="E230" s="17" t="s">
        <v>1402</v>
      </c>
      <c r="F230" s="12" t="s">
        <v>27</v>
      </c>
      <c r="G230" s="16" t="s">
        <v>2120</v>
      </c>
      <c r="H230" s="16" t="s">
        <v>2121</v>
      </c>
      <c r="I230" s="18" t="s">
        <v>2122</v>
      </c>
      <c r="J230" s="18" t="s">
        <v>476</v>
      </c>
      <c r="K230" s="16" t="s">
        <v>2123</v>
      </c>
      <c r="L230" s="12" t="s">
        <v>2124</v>
      </c>
      <c r="M230" s="12" t="s">
        <v>34</v>
      </c>
      <c r="N230" s="12">
        <v>11</v>
      </c>
      <c r="O230" s="12" t="s">
        <v>90</v>
      </c>
      <c r="P230" s="24" t="s">
        <v>2125</v>
      </c>
      <c r="Q230" s="16" t="s">
        <v>2126</v>
      </c>
      <c r="R230" s="16" t="s">
        <v>2127</v>
      </c>
      <c r="S230" s="16" t="s">
        <v>2127</v>
      </c>
      <c r="T230" s="16" t="s">
        <v>2127</v>
      </c>
      <c r="U230" s="17"/>
    </row>
    <row r="231" ht="90" customHeight="1" spans="1:21">
      <c r="A231" s="10">
        <v>228</v>
      </c>
      <c r="B231" s="15" t="s">
        <v>2128</v>
      </c>
      <c r="C231" s="12" t="s">
        <v>2129</v>
      </c>
      <c r="D231" s="16" t="s">
        <v>2130</v>
      </c>
      <c r="E231" s="17" t="s">
        <v>57</v>
      </c>
      <c r="F231" s="12" t="s">
        <v>43</v>
      </c>
      <c r="G231" s="16" t="s">
        <v>1230</v>
      </c>
      <c r="H231" s="16" t="s">
        <v>2131</v>
      </c>
      <c r="I231" s="18" t="s">
        <v>113</v>
      </c>
      <c r="J231" s="18" t="s">
        <v>263</v>
      </c>
      <c r="K231" s="16" t="s">
        <v>2132</v>
      </c>
      <c r="L231" s="12" t="s">
        <v>211</v>
      </c>
      <c r="M231" s="12" t="s">
        <v>188</v>
      </c>
      <c r="N231" s="12">
        <v>10</v>
      </c>
      <c r="O231" s="12">
        <v>1</v>
      </c>
      <c r="P231" s="24" t="s">
        <v>2133</v>
      </c>
      <c r="Q231" s="16" t="s">
        <v>2134</v>
      </c>
      <c r="R231" s="30" t="s">
        <v>1960</v>
      </c>
      <c r="S231" s="30" t="s">
        <v>1960</v>
      </c>
      <c r="T231" s="30" t="s">
        <v>1960</v>
      </c>
      <c r="U231" s="20"/>
    </row>
    <row r="232" ht="84" spans="1:21">
      <c r="A232" s="10">
        <v>229</v>
      </c>
      <c r="B232" s="15" t="s">
        <v>2135</v>
      </c>
      <c r="C232" s="18" t="s">
        <v>2136</v>
      </c>
      <c r="D232" s="17" t="s">
        <v>2137</v>
      </c>
      <c r="E232" s="17" t="s">
        <v>96</v>
      </c>
      <c r="F232" s="18" t="s">
        <v>2138</v>
      </c>
      <c r="G232" s="17" t="s">
        <v>2139</v>
      </c>
      <c r="H232" s="17" t="s">
        <v>2140</v>
      </c>
      <c r="I232" s="25" t="s">
        <v>308</v>
      </c>
      <c r="J232" s="18" t="s">
        <v>887</v>
      </c>
      <c r="K232" s="17" t="s">
        <v>2141</v>
      </c>
      <c r="L232" s="12" t="s">
        <v>2142</v>
      </c>
      <c r="M232" s="26" t="s">
        <v>1284</v>
      </c>
      <c r="N232" s="12">
        <v>9</v>
      </c>
      <c r="O232" s="12" t="s">
        <v>90</v>
      </c>
      <c r="P232" s="17" t="s">
        <v>2143</v>
      </c>
      <c r="Q232" s="17" t="s">
        <v>2144</v>
      </c>
      <c r="R232" s="30" t="s">
        <v>1971</v>
      </c>
      <c r="S232" s="30" t="s">
        <v>1971</v>
      </c>
      <c r="T232" s="30" t="s">
        <v>1971</v>
      </c>
      <c r="U232" s="20"/>
    </row>
    <row r="233" ht="63" spans="1:21">
      <c r="A233" s="10">
        <v>230</v>
      </c>
      <c r="B233" s="15" t="s">
        <v>2145</v>
      </c>
      <c r="C233" s="18" t="s">
        <v>2146</v>
      </c>
      <c r="D233" s="17" t="s">
        <v>2147</v>
      </c>
      <c r="E233" s="17" t="s">
        <v>1625</v>
      </c>
      <c r="F233" s="18" t="s">
        <v>27</v>
      </c>
      <c r="G233" s="17" t="s">
        <v>2148</v>
      </c>
      <c r="H233" s="17" t="s">
        <v>696</v>
      </c>
      <c r="I233" s="25" t="s">
        <v>196</v>
      </c>
      <c r="J233" s="18" t="s">
        <v>173</v>
      </c>
      <c r="K233" s="17" t="s">
        <v>2149</v>
      </c>
      <c r="L233" s="12" t="s">
        <v>2150</v>
      </c>
      <c r="M233" s="26" t="s">
        <v>117</v>
      </c>
      <c r="N233" s="12">
        <v>10</v>
      </c>
      <c r="O233" s="12" t="s">
        <v>90</v>
      </c>
      <c r="P233" s="17" t="s">
        <v>2151</v>
      </c>
      <c r="Q233" s="17" t="s">
        <v>2152</v>
      </c>
      <c r="R233" s="30" t="s">
        <v>2022</v>
      </c>
      <c r="S233" s="30" t="s">
        <v>2022</v>
      </c>
      <c r="T233" s="30" t="s">
        <v>2022</v>
      </c>
      <c r="U233" s="20"/>
    </row>
    <row r="234" ht="82" customHeight="1" spans="1:21">
      <c r="A234" s="10">
        <v>231</v>
      </c>
      <c r="B234" s="15" t="s">
        <v>2153</v>
      </c>
      <c r="C234" s="12" t="s">
        <v>2154</v>
      </c>
      <c r="D234" s="19" t="s">
        <v>2155</v>
      </c>
      <c r="E234" s="11" t="s">
        <v>2156</v>
      </c>
      <c r="F234" s="14" t="s">
        <v>43</v>
      </c>
      <c r="G234" s="20" t="s">
        <v>2157</v>
      </c>
      <c r="H234" s="20" t="s">
        <v>2158</v>
      </c>
      <c r="I234" s="23" t="s">
        <v>910</v>
      </c>
      <c r="J234" s="23" t="s">
        <v>60</v>
      </c>
      <c r="K234" s="20" t="s">
        <v>2159</v>
      </c>
      <c r="L234" s="13" t="s">
        <v>2160</v>
      </c>
      <c r="M234" s="13" t="s">
        <v>76</v>
      </c>
      <c r="N234" s="11">
        <v>7</v>
      </c>
      <c r="O234" s="11">
        <v>1</v>
      </c>
      <c r="P234" s="20" t="s">
        <v>2161</v>
      </c>
      <c r="Q234" s="20" t="s">
        <v>2162</v>
      </c>
      <c r="R234" s="16" t="s">
        <v>2022</v>
      </c>
      <c r="S234" s="16" t="s">
        <v>2022</v>
      </c>
      <c r="T234" s="16" t="s">
        <v>2022</v>
      </c>
      <c r="U234" s="16"/>
    </row>
    <row r="235" ht="73.5" spans="1:21">
      <c r="A235" s="10">
        <v>232</v>
      </c>
      <c r="B235" s="15" t="s">
        <v>2163</v>
      </c>
      <c r="C235" s="12" t="s">
        <v>2164</v>
      </c>
      <c r="D235" s="16" t="s">
        <v>1365</v>
      </c>
      <c r="E235" s="17" t="s">
        <v>57</v>
      </c>
      <c r="F235" s="12" t="s">
        <v>110</v>
      </c>
      <c r="G235" s="16" t="s">
        <v>2165</v>
      </c>
      <c r="H235" s="16" t="s">
        <v>1569</v>
      </c>
      <c r="I235" s="18" t="s">
        <v>2166</v>
      </c>
      <c r="J235" s="18" t="s">
        <v>782</v>
      </c>
      <c r="K235" s="16" t="s">
        <v>2167</v>
      </c>
      <c r="L235" s="12" t="s">
        <v>2168</v>
      </c>
      <c r="M235" s="12" t="s">
        <v>543</v>
      </c>
      <c r="N235" s="12">
        <v>7</v>
      </c>
      <c r="O235" s="12">
        <v>1</v>
      </c>
      <c r="P235" s="24" t="s">
        <v>2169</v>
      </c>
      <c r="Q235" s="16" t="s">
        <v>2170</v>
      </c>
      <c r="R235" s="16" t="s">
        <v>1971</v>
      </c>
      <c r="S235" s="16" t="s">
        <v>1971</v>
      </c>
      <c r="T235" s="16" t="s">
        <v>1971</v>
      </c>
      <c r="U235" s="17"/>
    </row>
    <row r="236" ht="84" spans="1:21">
      <c r="A236" s="10">
        <v>233</v>
      </c>
      <c r="B236" s="11" t="s">
        <v>2171</v>
      </c>
      <c r="C236" s="12" t="s">
        <v>2172</v>
      </c>
      <c r="D236" s="13" t="s">
        <v>2173</v>
      </c>
      <c r="E236" s="11" t="s">
        <v>1625</v>
      </c>
      <c r="F236" s="14" t="s">
        <v>1385</v>
      </c>
      <c r="G236" s="11" t="s">
        <v>2174</v>
      </c>
      <c r="H236" s="11" t="s">
        <v>2175</v>
      </c>
      <c r="I236" s="23" t="s">
        <v>750</v>
      </c>
      <c r="J236" s="23" t="s">
        <v>1103</v>
      </c>
      <c r="K236" s="20" t="s">
        <v>2176</v>
      </c>
      <c r="L236" s="12" t="s">
        <v>2177</v>
      </c>
      <c r="M236" s="13" t="s">
        <v>64</v>
      </c>
      <c r="N236" s="11">
        <v>10</v>
      </c>
      <c r="O236" s="11">
        <v>1</v>
      </c>
      <c r="P236" s="20" t="s">
        <v>2178</v>
      </c>
      <c r="Q236" s="20" t="s">
        <v>2179</v>
      </c>
      <c r="R236" s="16" t="s">
        <v>1971</v>
      </c>
      <c r="S236" s="16" t="s">
        <v>1971</v>
      </c>
      <c r="T236" s="16" t="s">
        <v>1971</v>
      </c>
      <c r="U236" s="16"/>
    </row>
    <row r="237" ht="81" customHeight="1" spans="1:21">
      <c r="A237" s="10">
        <v>234</v>
      </c>
      <c r="B237" s="11" t="s">
        <v>2180</v>
      </c>
      <c r="C237" s="12" t="s">
        <v>2181</v>
      </c>
      <c r="D237" s="13" t="s">
        <v>2182</v>
      </c>
      <c r="E237" s="11" t="s">
        <v>2183</v>
      </c>
      <c r="F237" s="14" t="s">
        <v>415</v>
      </c>
      <c r="G237" s="11" t="s">
        <v>2184</v>
      </c>
      <c r="H237" s="11" t="s">
        <v>2185</v>
      </c>
      <c r="I237" s="23" t="s">
        <v>1368</v>
      </c>
      <c r="J237" s="23" t="s">
        <v>447</v>
      </c>
      <c r="K237" s="20" t="s">
        <v>2186</v>
      </c>
      <c r="L237" s="12" t="s">
        <v>2187</v>
      </c>
      <c r="M237" s="13" t="s">
        <v>1284</v>
      </c>
      <c r="N237" s="11">
        <v>9</v>
      </c>
      <c r="O237" s="11">
        <v>1</v>
      </c>
      <c r="P237" s="20" t="s">
        <v>2188</v>
      </c>
      <c r="Q237" s="20" t="s">
        <v>2189</v>
      </c>
      <c r="R237" s="16" t="s">
        <v>2190</v>
      </c>
      <c r="S237" s="16" t="s">
        <v>2190</v>
      </c>
      <c r="T237" s="16" t="s">
        <v>2190</v>
      </c>
      <c r="U237" s="16"/>
    </row>
    <row r="238" ht="46" customHeight="1" spans="1:21">
      <c r="A238" s="10">
        <v>235</v>
      </c>
      <c r="B238" s="15" t="s">
        <v>2191</v>
      </c>
      <c r="C238" s="12" t="s">
        <v>2192</v>
      </c>
      <c r="D238" s="19" t="s">
        <v>2193</v>
      </c>
      <c r="E238" s="11" t="s">
        <v>1918</v>
      </c>
      <c r="F238" s="14" t="s">
        <v>114</v>
      </c>
      <c r="G238" s="20" t="s">
        <v>2194</v>
      </c>
      <c r="H238" s="20" t="s">
        <v>2195</v>
      </c>
      <c r="I238" s="23" t="s">
        <v>447</v>
      </c>
      <c r="J238" s="23" t="s">
        <v>1966</v>
      </c>
      <c r="K238" s="20"/>
      <c r="L238" s="13" t="s">
        <v>2196</v>
      </c>
      <c r="M238" s="13"/>
      <c r="N238" s="11">
        <v>2</v>
      </c>
      <c r="O238" s="11">
        <v>0</v>
      </c>
      <c r="P238" s="20" t="s">
        <v>2197</v>
      </c>
      <c r="Q238" s="20" t="s">
        <v>2198</v>
      </c>
      <c r="R238" s="16" t="s">
        <v>1603</v>
      </c>
      <c r="S238" s="16" t="s">
        <v>1971</v>
      </c>
      <c r="T238" s="16" t="s">
        <v>1971</v>
      </c>
      <c r="U238" s="16" t="s">
        <v>2199</v>
      </c>
    </row>
    <row r="239" ht="73.5" spans="1:21">
      <c r="A239" s="10">
        <v>236</v>
      </c>
      <c r="B239" s="11" t="s">
        <v>2200</v>
      </c>
      <c r="C239" s="12" t="s">
        <v>2201</v>
      </c>
      <c r="D239" s="13" t="s">
        <v>2202</v>
      </c>
      <c r="E239" s="11" t="s">
        <v>57</v>
      </c>
      <c r="F239" s="14" t="s">
        <v>27</v>
      </c>
      <c r="G239" s="11" t="s">
        <v>2203</v>
      </c>
      <c r="H239" s="11" t="s">
        <v>2204</v>
      </c>
      <c r="I239" s="23" t="s">
        <v>125</v>
      </c>
      <c r="J239" s="23" t="s">
        <v>2205</v>
      </c>
      <c r="K239" s="20" t="s">
        <v>2206</v>
      </c>
      <c r="L239" s="12" t="s">
        <v>2207</v>
      </c>
      <c r="M239" s="13" t="s">
        <v>2208</v>
      </c>
      <c r="N239" s="11">
        <v>10</v>
      </c>
      <c r="O239" s="11">
        <v>1</v>
      </c>
      <c r="P239" s="20" t="s">
        <v>2209</v>
      </c>
      <c r="Q239" s="20" t="s">
        <v>2210</v>
      </c>
      <c r="R239" s="16" t="s">
        <v>2211</v>
      </c>
      <c r="S239" s="16" t="s">
        <v>2211</v>
      </c>
      <c r="T239" s="16" t="s">
        <v>2211</v>
      </c>
      <c r="U239" s="16"/>
    </row>
    <row r="240" ht="84" spans="1:21">
      <c r="A240" s="10">
        <v>237</v>
      </c>
      <c r="B240" s="15" t="s">
        <v>2212</v>
      </c>
      <c r="C240" s="15" t="s">
        <v>2213</v>
      </c>
      <c r="D240" s="21" t="s">
        <v>2214</v>
      </c>
      <c r="E240" s="21" t="s">
        <v>1129</v>
      </c>
      <c r="F240" s="15" t="s">
        <v>43</v>
      </c>
      <c r="G240" s="21" t="s">
        <v>2215</v>
      </c>
      <c r="H240" s="21" t="s">
        <v>2216</v>
      </c>
      <c r="I240" s="18" t="s">
        <v>2217</v>
      </c>
      <c r="J240" s="18" t="s">
        <v>163</v>
      </c>
      <c r="K240" s="21" t="s">
        <v>2218</v>
      </c>
      <c r="L240" s="12" t="s">
        <v>2219</v>
      </c>
      <c r="M240" s="15" t="s">
        <v>266</v>
      </c>
      <c r="N240" s="12">
        <v>12</v>
      </c>
      <c r="O240" s="12">
        <v>0</v>
      </c>
      <c r="P240" s="27" t="s">
        <v>2220</v>
      </c>
      <c r="Q240" s="16" t="s">
        <v>2221</v>
      </c>
      <c r="R240" s="16" t="s">
        <v>2022</v>
      </c>
      <c r="S240" s="16" t="s">
        <v>2022</v>
      </c>
      <c r="T240" s="16" t="s">
        <v>2022</v>
      </c>
      <c r="U240" s="16"/>
    </row>
    <row r="241" ht="94.5" spans="1:21">
      <c r="A241" s="10">
        <v>238</v>
      </c>
      <c r="B241" s="11" t="s">
        <v>2222</v>
      </c>
      <c r="C241" s="12" t="s">
        <v>2223</v>
      </c>
      <c r="D241" s="13" t="s">
        <v>2224</v>
      </c>
      <c r="E241" s="11" t="s">
        <v>57</v>
      </c>
      <c r="F241" s="14" t="s">
        <v>27</v>
      </c>
      <c r="G241" s="11" t="s">
        <v>2225</v>
      </c>
      <c r="H241" s="11" t="s">
        <v>2226</v>
      </c>
      <c r="I241" s="23" t="s">
        <v>2227</v>
      </c>
      <c r="J241" s="23" t="s">
        <v>415</v>
      </c>
      <c r="K241" s="20" t="s">
        <v>2228</v>
      </c>
      <c r="L241" s="12" t="s">
        <v>2229</v>
      </c>
      <c r="M241" s="13" t="s">
        <v>966</v>
      </c>
      <c r="N241" s="11">
        <v>7</v>
      </c>
      <c r="O241" s="11">
        <v>3</v>
      </c>
      <c r="P241" s="20" t="s">
        <v>2230</v>
      </c>
      <c r="Q241" s="20" t="s">
        <v>2231</v>
      </c>
      <c r="R241" s="16" t="s">
        <v>2117</v>
      </c>
      <c r="S241" s="16" t="s">
        <v>2117</v>
      </c>
      <c r="T241" s="16" t="s">
        <v>2117</v>
      </c>
      <c r="U241" s="16"/>
    </row>
    <row r="242" ht="69" customHeight="1" spans="1:21">
      <c r="A242" s="10">
        <v>239</v>
      </c>
      <c r="B242" s="15" t="s">
        <v>2232</v>
      </c>
      <c r="C242" s="15" t="s">
        <v>2233</v>
      </c>
      <c r="D242" s="21" t="s">
        <v>2234</v>
      </c>
      <c r="E242" s="21" t="s">
        <v>57</v>
      </c>
      <c r="F242" s="15" t="s">
        <v>27</v>
      </c>
      <c r="G242" s="21" t="s">
        <v>2235</v>
      </c>
      <c r="H242" s="21" t="s">
        <v>2236</v>
      </c>
      <c r="I242" s="18" t="s">
        <v>1543</v>
      </c>
      <c r="J242" s="18" t="s">
        <v>164</v>
      </c>
      <c r="K242" s="16" t="s">
        <v>2237</v>
      </c>
      <c r="L242" s="12" t="s">
        <v>2238</v>
      </c>
      <c r="M242" s="15" t="s">
        <v>117</v>
      </c>
      <c r="N242" s="12">
        <v>11</v>
      </c>
      <c r="O242" s="23"/>
      <c r="P242" s="27" t="s">
        <v>2239</v>
      </c>
      <c r="Q242" s="16" t="s">
        <v>2240</v>
      </c>
      <c r="R242" s="20" t="s">
        <v>2022</v>
      </c>
      <c r="S242" s="20" t="s">
        <v>2022</v>
      </c>
      <c r="T242" s="20" t="s">
        <v>2022</v>
      </c>
      <c r="U242" s="20"/>
    </row>
    <row r="243" ht="73.5" spans="1:21">
      <c r="A243" s="10">
        <v>240</v>
      </c>
      <c r="B243" s="11" t="s">
        <v>2241</v>
      </c>
      <c r="C243" s="12" t="s">
        <v>2242</v>
      </c>
      <c r="D243" s="13" t="s">
        <v>2243</v>
      </c>
      <c r="E243" s="11" t="s">
        <v>57</v>
      </c>
      <c r="F243" s="14" t="s">
        <v>27</v>
      </c>
      <c r="G243" s="11" t="s">
        <v>2244</v>
      </c>
      <c r="H243" s="11" t="s">
        <v>1011</v>
      </c>
      <c r="I243" s="23" t="s">
        <v>1012</v>
      </c>
      <c r="J243" s="23" t="s">
        <v>46</v>
      </c>
      <c r="K243" s="20" t="s">
        <v>2245</v>
      </c>
      <c r="L243" s="12" t="s">
        <v>2246</v>
      </c>
      <c r="M243" s="13" t="s">
        <v>117</v>
      </c>
      <c r="N243" s="11">
        <v>9</v>
      </c>
      <c r="O243" s="11">
        <v>1</v>
      </c>
      <c r="P243" s="20" t="s">
        <v>2247</v>
      </c>
      <c r="Q243" s="20" t="s">
        <v>2248</v>
      </c>
      <c r="R243" s="16" t="s">
        <v>2117</v>
      </c>
      <c r="S243" s="16" t="s">
        <v>2117</v>
      </c>
      <c r="T243" s="16" t="s">
        <v>2117</v>
      </c>
      <c r="U243" s="16"/>
    </row>
    <row r="244" ht="73.5" spans="1:21">
      <c r="A244" s="10">
        <v>241</v>
      </c>
      <c r="B244" s="11" t="s">
        <v>2249</v>
      </c>
      <c r="C244" s="12" t="s">
        <v>2250</v>
      </c>
      <c r="D244" s="13" t="s">
        <v>2251</v>
      </c>
      <c r="E244" s="11" t="s">
        <v>57</v>
      </c>
      <c r="F244" s="14" t="s">
        <v>27</v>
      </c>
      <c r="G244" s="11" t="s">
        <v>2252</v>
      </c>
      <c r="H244" s="11" t="s">
        <v>2253</v>
      </c>
      <c r="I244" s="23" t="s">
        <v>2254</v>
      </c>
      <c r="J244" s="23" t="s">
        <v>85</v>
      </c>
      <c r="K244" s="20" t="s">
        <v>2255</v>
      </c>
      <c r="L244" s="12" t="s">
        <v>2256</v>
      </c>
      <c r="M244" s="13" t="s">
        <v>266</v>
      </c>
      <c r="N244" s="11">
        <v>9</v>
      </c>
      <c r="O244" s="11">
        <v>1</v>
      </c>
      <c r="P244" s="20" t="s">
        <v>2257</v>
      </c>
      <c r="Q244" s="20" t="s">
        <v>2258</v>
      </c>
      <c r="R244" s="16" t="s">
        <v>2117</v>
      </c>
      <c r="S244" s="16" t="s">
        <v>2117</v>
      </c>
      <c r="T244" s="16" t="s">
        <v>2117</v>
      </c>
      <c r="U244" s="16"/>
    </row>
    <row r="245" ht="63" spans="1:21">
      <c r="A245" s="10">
        <v>242</v>
      </c>
      <c r="B245" s="15" t="s">
        <v>2259</v>
      </c>
      <c r="C245" s="12" t="s">
        <v>2260</v>
      </c>
      <c r="D245" s="19" t="s">
        <v>2261</v>
      </c>
      <c r="E245" s="11" t="s">
        <v>727</v>
      </c>
      <c r="F245" s="14" t="s">
        <v>43</v>
      </c>
      <c r="G245" s="20" t="s">
        <v>2262</v>
      </c>
      <c r="H245" s="20" t="s">
        <v>2263</v>
      </c>
      <c r="I245" s="23" t="s">
        <v>2264</v>
      </c>
      <c r="J245" s="23" t="s">
        <v>1728</v>
      </c>
      <c r="K245" s="20" t="s">
        <v>2265</v>
      </c>
      <c r="L245" s="13" t="s">
        <v>2266</v>
      </c>
      <c r="M245" s="13" t="s">
        <v>312</v>
      </c>
      <c r="N245" s="11">
        <v>11</v>
      </c>
      <c r="O245" s="11">
        <v>0</v>
      </c>
      <c r="P245" s="20" t="s">
        <v>2267</v>
      </c>
      <c r="Q245" s="20" t="s">
        <v>2268</v>
      </c>
      <c r="R245" s="16" t="s">
        <v>2022</v>
      </c>
      <c r="S245" s="16" t="s">
        <v>2022</v>
      </c>
      <c r="T245" s="16" t="s">
        <v>2022</v>
      </c>
      <c r="U245" s="16"/>
    </row>
    <row r="246" ht="70" customHeight="1" spans="1:21">
      <c r="A246" s="10">
        <v>243</v>
      </c>
      <c r="B246" s="11" t="s">
        <v>2269</v>
      </c>
      <c r="C246" s="12" t="s">
        <v>2270</v>
      </c>
      <c r="D246" s="13" t="s">
        <v>2271</v>
      </c>
      <c r="E246" s="11" t="s">
        <v>57</v>
      </c>
      <c r="F246" s="14" t="s">
        <v>27</v>
      </c>
      <c r="G246" s="11" t="s">
        <v>357</v>
      </c>
      <c r="H246" s="11" t="s">
        <v>2272</v>
      </c>
      <c r="I246" s="23" t="s">
        <v>1156</v>
      </c>
      <c r="J246" s="23" t="s">
        <v>30</v>
      </c>
      <c r="K246" s="20" t="s">
        <v>2273</v>
      </c>
      <c r="L246" s="12" t="s">
        <v>2274</v>
      </c>
      <c r="M246" s="13" t="s">
        <v>870</v>
      </c>
      <c r="N246" s="11">
        <v>10</v>
      </c>
      <c r="O246" s="11">
        <v>1</v>
      </c>
      <c r="P246" s="20" t="s">
        <v>2275</v>
      </c>
      <c r="Q246" s="20" t="s">
        <v>2276</v>
      </c>
      <c r="R246" s="16" t="s">
        <v>2277</v>
      </c>
      <c r="S246" s="16" t="s">
        <v>2277</v>
      </c>
      <c r="T246" s="16" t="s">
        <v>2277</v>
      </c>
      <c r="U246" s="16"/>
    </row>
    <row r="247" ht="73.5" spans="1:21">
      <c r="A247" s="10">
        <v>244</v>
      </c>
      <c r="B247" s="15" t="s">
        <v>2278</v>
      </c>
      <c r="C247" s="12" t="s">
        <v>2279</v>
      </c>
      <c r="D247" s="16" t="s">
        <v>2280</v>
      </c>
      <c r="E247" s="12" t="s">
        <v>57</v>
      </c>
      <c r="F247" s="12" t="s">
        <v>27</v>
      </c>
      <c r="G247" s="16" t="s">
        <v>2281</v>
      </c>
      <c r="H247" s="16" t="s">
        <v>2282</v>
      </c>
      <c r="I247" s="11" t="s">
        <v>983</v>
      </c>
      <c r="J247" s="11" t="s">
        <v>741</v>
      </c>
      <c r="K247" s="16" t="s">
        <v>2283</v>
      </c>
      <c r="L247" s="12" t="s">
        <v>2284</v>
      </c>
      <c r="M247" s="12" t="s">
        <v>306</v>
      </c>
      <c r="N247" s="12">
        <v>16</v>
      </c>
      <c r="O247" s="12"/>
      <c r="P247" s="27" t="s">
        <v>2285</v>
      </c>
      <c r="Q247" s="16" t="s">
        <v>2286</v>
      </c>
      <c r="R247" s="20" t="s">
        <v>2022</v>
      </c>
      <c r="S247" s="20" t="s">
        <v>2022</v>
      </c>
      <c r="T247" s="20" t="s">
        <v>2022</v>
      </c>
      <c r="U247" s="20"/>
    </row>
    <row r="248" ht="60" customHeight="1" spans="1:21">
      <c r="A248" s="10">
        <v>245</v>
      </c>
      <c r="B248" s="11" t="s">
        <v>2287</v>
      </c>
      <c r="C248" s="12" t="s">
        <v>2288</v>
      </c>
      <c r="D248" s="13" t="s">
        <v>2289</v>
      </c>
      <c r="E248" s="11" t="s">
        <v>57</v>
      </c>
      <c r="F248" s="14" t="s">
        <v>27</v>
      </c>
      <c r="G248" s="11" t="s">
        <v>466</v>
      </c>
      <c r="H248" s="11" t="s">
        <v>2290</v>
      </c>
      <c r="I248" s="23" t="s">
        <v>781</v>
      </c>
      <c r="J248" s="23" t="s">
        <v>2291</v>
      </c>
      <c r="K248" s="20" t="s">
        <v>2292</v>
      </c>
      <c r="L248" s="12" t="s">
        <v>2293</v>
      </c>
      <c r="M248" s="13" t="s">
        <v>2294</v>
      </c>
      <c r="N248" s="11">
        <v>9</v>
      </c>
      <c r="O248" s="11">
        <v>1</v>
      </c>
      <c r="P248" s="20" t="s">
        <v>2295</v>
      </c>
      <c r="Q248" s="20" t="s">
        <v>2296</v>
      </c>
      <c r="R248" s="16" t="s">
        <v>2211</v>
      </c>
      <c r="S248" s="16" t="s">
        <v>2211</v>
      </c>
      <c r="T248" s="16" t="s">
        <v>2211</v>
      </c>
      <c r="U248" s="16"/>
    </row>
    <row r="249" ht="64" customHeight="1" spans="1:21">
      <c r="A249" s="10">
        <v>246</v>
      </c>
      <c r="B249" s="15" t="s">
        <v>2297</v>
      </c>
      <c r="C249" s="12" t="s">
        <v>2298</v>
      </c>
      <c r="D249" s="19" t="s">
        <v>2299</v>
      </c>
      <c r="E249" s="11" t="s">
        <v>2300</v>
      </c>
      <c r="F249" s="14" t="s">
        <v>43</v>
      </c>
      <c r="G249" s="20" t="s">
        <v>2301</v>
      </c>
      <c r="H249" s="20" t="s">
        <v>2302</v>
      </c>
      <c r="I249" s="23" t="s">
        <v>2227</v>
      </c>
      <c r="J249" s="23" t="s">
        <v>415</v>
      </c>
      <c r="K249" s="20" t="s">
        <v>2303</v>
      </c>
      <c r="L249" s="13" t="s">
        <v>2304</v>
      </c>
      <c r="M249" s="13" t="s">
        <v>266</v>
      </c>
      <c r="N249" s="11">
        <v>10</v>
      </c>
      <c r="O249" s="11">
        <v>1</v>
      </c>
      <c r="P249" s="20" t="s">
        <v>2305</v>
      </c>
      <c r="Q249" s="33" t="s">
        <v>2306</v>
      </c>
      <c r="R249" s="16" t="s">
        <v>2022</v>
      </c>
      <c r="S249" s="16" t="s">
        <v>2022</v>
      </c>
      <c r="T249" s="16" t="s">
        <v>2022</v>
      </c>
      <c r="U249" s="16"/>
    </row>
    <row r="250" ht="66" customHeight="1" spans="1:21">
      <c r="A250" s="10">
        <v>247</v>
      </c>
      <c r="B250" s="11" t="s">
        <v>2307</v>
      </c>
      <c r="C250" s="12" t="s">
        <v>2308</v>
      </c>
      <c r="D250" s="13" t="s">
        <v>2309</v>
      </c>
      <c r="E250" s="11" t="s">
        <v>57</v>
      </c>
      <c r="F250" s="14" t="s">
        <v>27</v>
      </c>
      <c r="G250" s="11" t="s">
        <v>2310</v>
      </c>
      <c r="H250" s="11" t="s">
        <v>2311</v>
      </c>
      <c r="I250" s="23" t="s">
        <v>517</v>
      </c>
      <c r="J250" s="23" t="s">
        <v>897</v>
      </c>
      <c r="K250" s="20" t="s">
        <v>2312</v>
      </c>
      <c r="L250" s="12" t="s">
        <v>2313</v>
      </c>
      <c r="M250" s="13" t="s">
        <v>722</v>
      </c>
      <c r="N250" s="11">
        <v>11</v>
      </c>
      <c r="O250" s="11">
        <v>1</v>
      </c>
      <c r="P250" s="33" t="s">
        <v>2314</v>
      </c>
      <c r="Q250" s="20" t="s">
        <v>2315</v>
      </c>
      <c r="R250" s="16" t="s">
        <v>2117</v>
      </c>
      <c r="S250" s="16" t="s">
        <v>2117</v>
      </c>
      <c r="T250" s="16" t="s">
        <v>2117</v>
      </c>
      <c r="U250" s="16"/>
    </row>
    <row r="251" ht="63" customHeight="1" spans="1:21">
      <c r="A251" s="10">
        <v>248</v>
      </c>
      <c r="B251" s="11" t="s">
        <v>2316</v>
      </c>
      <c r="C251" s="12" t="s">
        <v>2317</v>
      </c>
      <c r="D251" s="13" t="s">
        <v>2318</v>
      </c>
      <c r="E251" s="11" t="s">
        <v>96</v>
      </c>
      <c r="F251" s="14" t="s">
        <v>1068</v>
      </c>
      <c r="G251" s="11" t="s">
        <v>2319</v>
      </c>
      <c r="H251" s="11" t="s">
        <v>2320</v>
      </c>
      <c r="I251" s="23" t="s">
        <v>781</v>
      </c>
      <c r="J251" s="23" t="s">
        <v>518</v>
      </c>
      <c r="K251" s="20" t="s">
        <v>2321</v>
      </c>
      <c r="L251" s="12" t="s">
        <v>2322</v>
      </c>
      <c r="M251" s="13" t="s">
        <v>603</v>
      </c>
      <c r="N251" s="11">
        <v>9</v>
      </c>
      <c r="O251" s="11">
        <v>0</v>
      </c>
      <c r="P251" s="20" t="s">
        <v>2323</v>
      </c>
      <c r="Q251" s="33" t="s">
        <v>2324</v>
      </c>
      <c r="R251" s="16" t="s">
        <v>1971</v>
      </c>
      <c r="S251" s="16" t="s">
        <v>1971</v>
      </c>
      <c r="T251" s="16" t="s">
        <v>1971</v>
      </c>
      <c r="U251" s="16" t="s">
        <v>2325</v>
      </c>
    </row>
    <row r="252" ht="73.5" spans="1:21">
      <c r="A252" s="10">
        <v>249</v>
      </c>
      <c r="B252" s="11" t="s">
        <v>2326</v>
      </c>
      <c r="C252" s="12" t="s">
        <v>2327</v>
      </c>
      <c r="D252" s="13" t="s">
        <v>2328</v>
      </c>
      <c r="E252" s="11" t="s">
        <v>295</v>
      </c>
      <c r="F252" s="14" t="s">
        <v>27</v>
      </c>
      <c r="G252" s="11" t="s">
        <v>2329</v>
      </c>
      <c r="H252" s="11" t="s">
        <v>729</v>
      </c>
      <c r="I252" s="23" t="s">
        <v>730</v>
      </c>
      <c r="J252" s="23" t="s">
        <v>308</v>
      </c>
      <c r="K252" s="20" t="s">
        <v>2330</v>
      </c>
      <c r="L252" s="12" t="s">
        <v>2331</v>
      </c>
      <c r="M252" s="13" t="s">
        <v>531</v>
      </c>
      <c r="N252" s="11">
        <v>6</v>
      </c>
      <c r="O252" s="11">
        <v>1</v>
      </c>
      <c r="P252" s="20" t="s">
        <v>2332</v>
      </c>
      <c r="Q252" s="20" t="s">
        <v>2333</v>
      </c>
      <c r="R252" s="16" t="s">
        <v>2117</v>
      </c>
      <c r="S252" s="16" t="s">
        <v>2117</v>
      </c>
      <c r="T252" s="16" t="s">
        <v>2117</v>
      </c>
      <c r="U252" s="16"/>
    </row>
    <row r="253" ht="73.5" spans="1:21">
      <c r="A253" s="10">
        <v>250</v>
      </c>
      <c r="B253" s="11" t="s">
        <v>2334</v>
      </c>
      <c r="C253" s="12" t="s">
        <v>2335</v>
      </c>
      <c r="D253" s="13" t="s">
        <v>2336</v>
      </c>
      <c r="E253" s="11" t="s">
        <v>57</v>
      </c>
      <c r="F253" s="14" t="s">
        <v>27</v>
      </c>
      <c r="G253" s="11" t="s">
        <v>2337</v>
      </c>
      <c r="H253" s="11" t="s">
        <v>2338</v>
      </c>
      <c r="I253" s="23" t="s">
        <v>2339</v>
      </c>
      <c r="J253" s="23" t="s">
        <v>174</v>
      </c>
      <c r="K253" s="20" t="s">
        <v>2340</v>
      </c>
      <c r="L253" s="12" t="s">
        <v>2341</v>
      </c>
      <c r="M253" s="13" t="s">
        <v>64</v>
      </c>
      <c r="N253" s="11">
        <v>9</v>
      </c>
      <c r="O253" s="11">
        <v>1</v>
      </c>
      <c r="P253" s="20" t="s">
        <v>2342</v>
      </c>
      <c r="Q253" s="20" t="s">
        <v>2343</v>
      </c>
      <c r="R253" s="16" t="s">
        <v>2022</v>
      </c>
      <c r="S253" s="16" t="s">
        <v>2022</v>
      </c>
      <c r="T253" s="16" t="s">
        <v>2022</v>
      </c>
      <c r="U253" s="16"/>
    </row>
    <row r="254" ht="63" spans="1:21">
      <c r="A254" s="10">
        <v>251</v>
      </c>
      <c r="B254" s="15" t="s">
        <v>2344</v>
      </c>
      <c r="C254" s="12" t="s">
        <v>2345</v>
      </c>
      <c r="D254" s="16" t="s">
        <v>2346</v>
      </c>
      <c r="E254" s="12" t="s">
        <v>57</v>
      </c>
      <c r="F254" s="12" t="s">
        <v>82</v>
      </c>
      <c r="G254" s="16" t="s">
        <v>2347</v>
      </c>
      <c r="H254" s="16" t="s">
        <v>137</v>
      </c>
      <c r="I254" s="11" t="s">
        <v>138</v>
      </c>
      <c r="J254" s="11" t="s">
        <v>251</v>
      </c>
      <c r="K254" s="16" t="s">
        <v>2348</v>
      </c>
      <c r="L254" s="12" t="s">
        <v>338</v>
      </c>
      <c r="M254" s="12" t="s">
        <v>89</v>
      </c>
      <c r="N254" s="12">
        <v>7</v>
      </c>
      <c r="O254" s="12"/>
      <c r="P254" s="16" t="s">
        <v>2349</v>
      </c>
      <c r="Q254" s="16" t="s">
        <v>2350</v>
      </c>
      <c r="R254" s="20" t="s">
        <v>2101</v>
      </c>
      <c r="S254" s="20" t="s">
        <v>2101</v>
      </c>
      <c r="T254" s="20" t="s">
        <v>2101</v>
      </c>
      <c r="U254" s="20"/>
    </row>
    <row r="255" ht="63" spans="1:21">
      <c r="A255" s="10">
        <v>252</v>
      </c>
      <c r="B255" s="11" t="s">
        <v>2351</v>
      </c>
      <c r="C255" s="12" t="s">
        <v>2352</v>
      </c>
      <c r="D255" s="13" t="s">
        <v>2353</v>
      </c>
      <c r="E255" s="11" t="s">
        <v>96</v>
      </c>
      <c r="F255" s="14" t="s">
        <v>2354</v>
      </c>
      <c r="G255" s="11" t="s">
        <v>2355</v>
      </c>
      <c r="H255" s="11" t="s">
        <v>2356</v>
      </c>
      <c r="I255" s="23" t="s">
        <v>457</v>
      </c>
      <c r="J255" s="23" t="s">
        <v>242</v>
      </c>
      <c r="K255" s="20" t="s">
        <v>708</v>
      </c>
      <c r="L255" s="12" t="s">
        <v>2357</v>
      </c>
      <c r="M255" s="13" t="s">
        <v>710</v>
      </c>
      <c r="N255" s="11">
        <v>8</v>
      </c>
      <c r="O255" s="11">
        <v>1</v>
      </c>
      <c r="P255" s="33" t="s">
        <v>2358</v>
      </c>
      <c r="Q255" s="20" t="s">
        <v>2359</v>
      </c>
      <c r="R255" s="16" t="s">
        <v>1971</v>
      </c>
      <c r="S255" s="16" t="s">
        <v>1971</v>
      </c>
      <c r="T255" s="16" t="s">
        <v>1971</v>
      </c>
      <c r="U255" s="16"/>
    </row>
    <row r="256" ht="63" spans="1:21">
      <c r="A256" s="10">
        <v>253</v>
      </c>
      <c r="B256" s="11" t="s">
        <v>2360</v>
      </c>
      <c r="C256" s="12" t="s">
        <v>2361</v>
      </c>
      <c r="D256" s="13" t="s">
        <v>2362</v>
      </c>
      <c r="E256" s="11" t="s">
        <v>295</v>
      </c>
      <c r="F256" s="14" t="s">
        <v>27</v>
      </c>
      <c r="G256" s="11" t="s">
        <v>1170</v>
      </c>
      <c r="H256" s="11" t="s">
        <v>2363</v>
      </c>
      <c r="I256" s="23" t="s">
        <v>719</v>
      </c>
      <c r="J256" s="23" t="s">
        <v>152</v>
      </c>
      <c r="K256" s="20" t="s">
        <v>2364</v>
      </c>
      <c r="L256" s="12" t="s">
        <v>2365</v>
      </c>
      <c r="M256" s="13" t="s">
        <v>531</v>
      </c>
      <c r="N256" s="11">
        <v>7</v>
      </c>
      <c r="O256" s="11" t="s">
        <v>90</v>
      </c>
      <c r="P256" s="20" t="s">
        <v>2366</v>
      </c>
      <c r="Q256" s="20" t="s">
        <v>2367</v>
      </c>
      <c r="R256" s="16" t="s">
        <v>2368</v>
      </c>
      <c r="S256" s="16" t="s">
        <v>2368</v>
      </c>
      <c r="T256" s="16" t="s">
        <v>2368</v>
      </c>
      <c r="U256" s="16"/>
    </row>
    <row r="257" ht="63" spans="1:21">
      <c r="A257" s="10">
        <v>254</v>
      </c>
      <c r="B257" s="11" t="s">
        <v>2369</v>
      </c>
      <c r="C257" s="12" t="s">
        <v>2370</v>
      </c>
      <c r="D257" s="13" t="s">
        <v>1410</v>
      </c>
      <c r="E257" s="11" t="s">
        <v>57</v>
      </c>
      <c r="F257" s="14" t="s">
        <v>27</v>
      </c>
      <c r="G257" s="11" t="s">
        <v>2371</v>
      </c>
      <c r="H257" s="11" t="s">
        <v>1820</v>
      </c>
      <c r="I257" s="23" t="s">
        <v>1078</v>
      </c>
      <c r="J257" s="23" t="s">
        <v>197</v>
      </c>
      <c r="K257" s="20" t="s">
        <v>2372</v>
      </c>
      <c r="L257" s="12" t="s">
        <v>2373</v>
      </c>
      <c r="M257" s="13" t="s">
        <v>2374</v>
      </c>
      <c r="N257" s="11">
        <v>8</v>
      </c>
      <c r="O257" s="11">
        <v>4</v>
      </c>
      <c r="P257" s="20" t="s">
        <v>2375</v>
      </c>
      <c r="Q257" s="20" t="s">
        <v>2376</v>
      </c>
      <c r="R257" s="16" t="s">
        <v>2117</v>
      </c>
      <c r="S257" s="16" t="s">
        <v>2117</v>
      </c>
      <c r="T257" s="16" t="s">
        <v>2117</v>
      </c>
      <c r="U257" s="16"/>
    </row>
    <row r="258" ht="68.25" spans="1:21">
      <c r="A258" s="10">
        <v>255</v>
      </c>
      <c r="B258" s="11" t="s">
        <v>2377</v>
      </c>
      <c r="C258" s="12" t="s">
        <v>2378</v>
      </c>
      <c r="D258" s="13" t="s">
        <v>2379</v>
      </c>
      <c r="E258" s="11" t="s">
        <v>318</v>
      </c>
      <c r="F258" s="14" t="s">
        <v>135</v>
      </c>
      <c r="G258" s="11" t="s">
        <v>2380</v>
      </c>
      <c r="H258" s="11" t="s">
        <v>1322</v>
      </c>
      <c r="I258" s="23" t="s">
        <v>138</v>
      </c>
      <c r="J258" s="23" t="s">
        <v>251</v>
      </c>
      <c r="K258" s="20" t="s">
        <v>2381</v>
      </c>
      <c r="L258" s="12" t="s">
        <v>338</v>
      </c>
      <c r="M258" s="13" t="s">
        <v>89</v>
      </c>
      <c r="N258" s="11">
        <v>7</v>
      </c>
      <c r="O258" s="11">
        <v>0</v>
      </c>
      <c r="P258" s="33" t="s">
        <v>2382</v>
      </c>
      <c r="Q258" s="20" t="s">
        <v>2383</v>
      </c>
      <c r="R258" s="16" t="s">
        <v>2384</v>
      </c>
      <c r="S258" s="16" t="s">
        <v>2384</v>
      </c>
      <c r="T258" s="16" t="s">
        <v>2384</v>
      </c>
      <c r="U258" s="16" t="s">
        <v>2385</v>
      </c>
    </row>
    <row r="259" ht="73.5" spans="1:21">
      <c r="A259" s="10">
        <v>256</v>
      </c>
      <c r="B259" s="15" t="s">
        <v>2386</v>
      </c>
      <c r="C259" s="12" t="s">
        <v>2387</v>
      </c>
      <c r="D259" s="19" t="s">
        <v>2388</v>
      </c>
      <c r="E259" s="11" t="s">
        <v>96</v>
      </c>
      <c r="F259" s="14" t="s">
        <v>27</v>
      </c>
      <c r="G259" s="20" t="s">
        <v>2389</v>
      </c>
      <c r="H259" s="20" t="s">
        <v>2390</v>
      </c>
      <c r="I259" s="23" t="s">
        <v>2391</v>
      </c>
      <c r="J259" s="23" t="s">
        <v>751</v>
      </c>
      <c r="K259" s="20" t="s">
        <v>2392</v>
      </c>
      <c r="L259" s="13" t="s">
        <v>2393</v>
      </c>
      <c r="M259" s="13" t="s">
        <v>117</v>
      </c>
      <c r="N259" s="11">
        <v>10</v>
      </c>
      <c r="O259" s="11" t="s">
        <v>90</v>
      </c>
      <c r="P259" s="20" t="s">
        <v>2394</v>
      </c>
      <c r="Q259" s="20" t="s">
        <v>2395</v>
      </c>
      <c r="R259" s="30" t="s">
        <v>1960</v>
      </c>
      <c r="S259" s="30" t="s">
        <v>1960</v>
      </c>
      <c r="T259" s="30" t="s">
        <v>1960</v>
      </c>
      <c r="U259" s="20"/>
    </row>
    <row r="260" ht="84" spans="1:21">
      <c r="A260" s="10">
        <v>257</v>
      </c>
      <c r="B260" s="11" t="s">
        <v>2396</v>
      </c>
      <c r="C260" s="12" t="s">
        <v>2397</v>
      </c>
      <c r="D260" s="13" t="s">
        <v>2398</v>
      </c>
      <c r="E260" s="11" t="s">
        <v>716</v>
      </c>
      <c r="F260" s="14" t="s">
        <v>27</v>
      </c>
      <c r="G260" s="11" t="s">
        <v>2399</v>
      </c>
      <c r="H260" s="11" t="s">
        <v>2400</v>
      </c>
      <c r="I260" s="23" t="s">
        <v>2401</v>
      </c>
      <c r="J260" s="23" t="s">
        <v>1611</v>
      </c>
      <c r="K260" s="20" t="s">
        <v>2402</v>
      </c>
      <c r="L260" s="12" t="s">
        <v>2403</v>
      </c>
      <c r="M260" s="13" t="s">
        <v>64</v>
      </c>
      <c r="N260" s="11">
        <v>7</v>
      </c>
      <c r="O260" s="11">
        <v>3</v>
      </c>
      <c r="P260" s="20" t="s">
        <v>2404</v>
      </c>
      <c r="Q260" s="20" t="s">
        <v>2405</v>
      </c>
      <c r="R260" s="16" t="s">
        <v>2368</v>
      </c>
      <c r="S260" s="16" t="s">
        <v>2368</v>
      </c>
      <c r="T260" s="16" t="s">
        <v>2368</v>
      </c>
      <c r="U260" s="16"/>
    </row>
    <row r="261" ht="84" spans="1:21">
      <c r="A261" s="10">
        <v>258</v>
      </c>
      <c r="B261" s="15" t="s">
        <v>2406</v>
      </c>
      <c r="C261" s="12" t="s">
        <v>2407</v>
      </c>
      <c r="D261" s="16" t="s">
        <v>2408</v>
      </c>
      <c r="E261" s="12" t="s">
        <v>990</v>
      </c>
      <c r="F261" s="12" t="s">
        <v>110</v>
      </c>
      <c r="G261" s="16" t="s">
        <v>2409</v>
      </c>
      <c r="H261" s="16" t="s">
        <v>2410</v>
      </c>
      <c r="I261" s="18" t="s">
        <v>707</v>
      </c>
      <c r="J261" s="18" t="s">
        <v>85</v>
      </c>
      <c r="K261" s="16" t="s">
        <v>2411</v>
      </c>
      <c r="L261" s="12" t="s">
        <v>2412</v>
      </c>
      <c r="M261" s="12" t="s">
        <v>129</v>
      </c>
      <c r="N261" s="12">
        <v>9</v>
      </c>
      <c r="O261" s="12" t="s">
        <v>90</v>
      </c>
      <c r="P261" s="24" t="s">
        <v>2413</v>
      </c>
      <c r="Q261" s="16" t="s">
        <v>2414</v>
      </c>
      <c r="R261" s="16" t="s">
        <v>1971</v>
      </c>
      <c r="S261" s="16" t="s">
        <v>1971</v>
      </c>
      <c r="T261" s="16" t="s">
        <v>1971</v>
      </c>
      <c r="U261" s="17"/>
    </row>
    <row r="262" ht="63" spans="1:21">
      <c r="A262" s="10">
        <v>259</v>
      </c>
      <c r="B262" s="15" t="s">
        <v>2415</v>
      </c>
      <c r="C262" s="12" t="s">
        <v>2416</v>
      </c>
      <c r="D262" s="16" t="s">
        <v>2417</v>
      </c>
      <c r="E262" s="12" t="s">
        <v>96</v>
      </c>
      <c r="F262" s="12" t="s">
        <v>27</v>
      </c>
      <c r="G262" s="16" t="s">
        <v>2418</v>
      </c>
      <c r="H262" s="16" t="s">
        <v>2419</v>
      </c>
      <c r="I262" s="18" t="s">
        <v>537</v>
      </c>
      <c r="J262" s="18" t="s">
        <v>2391</v>
      </c>
      <c r="K262" s="16" t="s">
        <v>2420</v>
      </c>
      <c r="L262" s="12" t="s">
        <v>2421</v>
      </c>
      <c r="M262" s="12" t="s">
        <v>2422</v>
      </c>
      <c r="N262" s="12">
        <v>12</v>
      </c>
      <c r="O262" s="12"/>
      <c r="P262" s="24" t="s">
        <v>2423</v>
      </c>
      <c r="Q262" s="16" t="s">
        <v>2424</v>
      </c>
      <c r="R262" s="30" t="s">
        <v>2117</v>
      </c>
      <c r="S262" s="30" t="s">
        <v>2117</v>
      </c>
      <c r="T262" s="30" t="s">
        <v>2117</v>
      </c>
      <c r="U262" s="20"/>
    </row>
    <row r="263" ht="73.5" spans="1:21">
      <c r="A263" s="10">
        <v>260</v>
      </c>
      <c r="B263" s="15" t="s">
        <v>2425</v>
      </c>
      <c r="C263" s="12" t="s">
        <v>2426</v>
      </c>
      <c r="D263" s="19" t="s">
        <v>2427</v>
      </c>
      <c r="E263" s="11" t="s">
        <v>1789</v>
      </c>
      <c r="F263" s="14" t="s">
        <v>2069</v>
      </c>
      <c r="G263" s="20" t="s">
        <v>1791</v>
      </c>
      <c r="H263" s="20" t="s">
        <v>274</v>
      </c>
      <c r="I263" s="23" t="s">
        <v>114</v>
      </c>
      <c r="J263" s="23" t="s">
        <v>1698</v>
      </c>
      <c r="K263" s="20" t="s">
        <v>232</v>
      </c>
      <c r="L263" s="13" t="s">
        <v>2428</v>
      </c>
      <c r="M263" s="13" t="s">
        <v>90</v>
      </c>
      <c r="N263" s="11">
        <v>5</v>
      </c>
      <c r="O263" s="11">
        <v>1</v>
      </c>
      <c r="P263" s="20" t="s">
        <v>2429</v>
      </c>
      <c r="Q263" s="20" t="s">
        <v>2430</v>
      </c>
      <c r="R263" s="30" t="s">
        <v>1971</v>
      </c>
      <c r="S263" s="30" t="s">
        <v>1971</v>
      </c>
      <c r="T263" s="30" t="s">
        <v>1971</v>
      </c>
      <c r="U263" s="20"/>
    </row>
    <row r="264" ht="52.5" spans="1:21">
      <c r="A264" s="10">
        <v>261</v>
      </c>
      <c r="B264" s="11" t="s">
        <v>2431</v>
      </c>
      <c r="C264" s="12" t="s">
        <v>2432</v>
      </c>
      <c r="D264" s="13" t="s">
        <v>2433</v>
      </c>
      <c r="E264" s="11" t="s">
        <v>96</v>
      </c>
      <c r="F264" s="14" t="s">
        <v>1068</v>
      </c>
      <c r="G264" s="11" t="s">
        <v>2434</v>
      </c>
      <c r="H264" s="11" t="s">
        <v>621</v>
      </c>
      <c r="I264" s="23" t="s">
        <v>231</v>
      </c>
      <c r="J264" s="23" t="s">
        <v>622</v>
      </c>
      <c r="K264" s="20" t="s">
        <v>2435</v>
      </c>
      <c r="L264" s="12" t="s">
        <v>2436</v>
      </c>
      <c r="M264" s="13" t="s">
        <v>603</v>
      </c>
      <c r="N264" s="11">
        <v>8</v>
      </c>
      <c r="O264" s="11">
        <v>0</v>
      </c>
      <c r="P264" s="20" t="s">
        <v>2437</v>
      </c>
      <c r="Q264" s="33" t="s">
        <v>2438</v>
      </c>
      <c r="R264" s="16" t="s">
        <v>1971</v>
      </c>
      <c r="S264" s="16" t="s">
        <v>1971</v>
      </c>
      <c r="T264" s="16" t="s">
        <v>1971</v>
      </c>
      <c r="U264" s="16"/>
    </row>
    <row r="265" ht="57" customHeight="1" spans="1:21">
      <c r="A265" s="10">
        <v>262</v>
      </c>
      <c r="B265" s="15" t="s">
        <v>2439</v>
      </c>
      <c r="C265" s="12" t="s">
        <v>2440</v>
      </c>
      <c r="D265" s="16" t="s">
        <v>2441</v>
      </c>
      <c r="E265" s="17" t="s">
        <v>318</v>
      </c>
      <c r="F265" s="12" t="s">
        <v>526</v>
      </c>
      <c r="G265" s="16" t="s">
        <v>2442</v>
      </c>
      <c r="H265" s="16" t="s">
        <v>241</v>
      </c>
      <c r="I265" s="18" t="s">
        <v>591</v>
      </c>
      <c r="J265" s="18" t="s">
        <v>309</v>
      </c>
      <c r="K265" s="16" t="s">
        <v>102</v>
      </c>
      <c r="L265" s="12" t="s">
        <v>2443</v>
      </c>
      <c r="M265" s="12" t="s">
        <v>90</v>
      </c>
      <c r="N265" s="12">
        <v>4</v>
      </c>
      <c r="O265" s="12">
        <v>1</v>
      </c>
      <c r="P265" s="24" t="s">
        <v>2444</v>
      </c>
      <c r="Q265" s="45" t="s">
        <v>2445</v>
      </c>
      <c r="R265" s="16" t="s">
        <v>2446</v>
      </c>
      <c r="S265" s="16" t="s">
        <v>2446</v>
      </c>
      <c r="T265" s="16" t="s">
        <v>2446</v>
      </c>
      <c r="U265" s="17"/>
    </row>
    <row r="266" ht="52.5" spans="1:21">
      <c r="A266" s="10">
        <v>263</v>
      </c>
      <c r="B266" s="15" t="s">
        <v>2447</v>
      </c>
      <c r="C266" s="12" t="s">
        <v>2448</v>
      </c>
      <c r="D266" s="16" t="s">
        <v>2449</v>
      </c>
      <c r="E266" s="17" t="s">
        <v>1428</v>
      </c>
      <c r="F266" s="12" t="s">
        <v>1022</v>
      </c>
      <c r="G266" s="16" t="s">
        <v>2450</v>
      </c>
      <c r="H266" s="16" t="s">
        <v>241</v>
      </c>
      <c r="I266" s="18" t="s">
        <v>114</v>
      </c>
      <c r="J266" s="18" t="s">
        <v>760</v>
      </c>
      <c r="K266" s="16" t="s">
        <v>102</v>
      </c>
      <c r="L266" s="12" t="s">
        <v>2451</v>
      </c>
      <c r="M266" s="12" t="s">
        <v>90</v>
      </c>
      <c r="N266" s="12">
        <v>4</v>
      </c>
      <c r="O266" s="12">
        <v>1</v>
      </c>
      <c r="P266" s="24" t="s">
        <v>2452</v>
      </c>
      <c r="Q266" s="16" t="s">
        <v>2453</v>
      </c>
      <c r="R266" s="16" t="s">
        <v>2446</v>
      </c>
      <c r="S266" s="16" t="s">
        <v>2446</v>
      </c>
      <c r="T266" s="16" t="s">
        <v>2446</v>
      </c>
      <c r="U266" s="17"/>
    </row>
    <row r="267" ht="68" customHeight="1" spans="1:21">
      <c r="A267" s="10">
        <v>264</v>
      </c>
      <c r="B267" s="15" t="s">
        <v>2454</v>
      </c>
      <c r="C267" s="12" t="s">
        <v>2455</v>
      </c>
      <c r="D267" s="16" t="s">
        <v>2456</v>
      </c>
      <c r="E267" s="12" t="s">
        <v>2457</v>
      </c>
      <c r="F267" s="12" t="s">
        <v>359</v>
      </c>
      <c r="G267" s="16" t="s">
        <v>2458</v>
      </c>
      <c r="H267" s="16" t="s">
        <v>229</v>
      </c>
      <c r="I267" s="18" t="s">
        <v>813</v>
      </c>
      <c r="J267" s="18" t="s">
        <v>803</v>
      </c>
      <c r="K267" s="16" t="s">
        <v>102</v>
      </c>
      <c r="L267" s="12" t="s">
        <v>2459</v>
      </c>
      <c r="M267" s="12" t="s">
        <v>90</v>
      </c>
      <c r="N267" s="12">
        <v>4</v>
      </c>
      <c r="O267" s="12">
        <v>1</v>
      </c>
      <c r="P267" s="24" t="s">
        <v>2460</v>
      </c>
      <c r="Q267" s="16" t="s">
        <v>2461</v>
      </c>
      <c r="R267" s="16" t="s">
        <v>2446</v>
      </c>
      <c r="S267" s="16" t="s">
        <v>2446</v>
      </c>
      <c r="T267" s="16" t="s">
        <v>2446</v>
      </c>
      <c r="U267" s="17" t="s">
        <v>1870</v>
      </c>
    </row>
    <row r="268" ht="73.5" spans="1:21">
      <c r="A268" s="10">
        <v>265</v>
      </c>
      <c r="B268" s="15" t="s">
        <v>2462</v>
      </c>
      <c r="C268" s="18" t="s">
        <v>2463</v>
      </c>
      <c r="D268" s="17" t="s">
        <v>2464</v>
      </c>
      <c r="E268" s="17" t="s">
        <v>660</v>
      </c>
      <c r="F268" s="18" t="s">
        <v>2465</v>
      </c>
      <c r="G268" s="17" t="s">
        <v>2466</v>
      </c>
      <c r="H268" s="17" t="s">
        <v>590</v>
      </c>
      <c r="I268" s="25" t="s">
        <v>887</v>
      </c>
      <c r="J268" s="18" t="s">
        <v>85</v>
      </c>
      <c r="K268" s="17" t="s">
        <v>478</v>
      </c>
      <c r="L268" s="12" t="s">
        <v>2467</v>
      </c>
      <c r="M268" s="26" t="s">
        <v>90</v>
      </c>
      <c r="N268" s="12">
        <v>4</v>
      </c>
      <c r="O268" s="12">
        <v>1</v>
      </c>
      <c r="P268" s="17" t="s">
        <v>2468</v>
      </c>
      <c r="Q268" s="17" t="s">
        <v>2469</v>
      </c>
      <c r="R268" s="30" t="s">
        <v>2446</v>
      </c>
      <c r="S268" s="30" t="s">
        <v>2446</v>
      </c>
      <c r="T268" s="30" t="s">
        <v>2446</v>
      </c>
      <c r="U268" s="20"/>
    </row>
    <row r="269" ht="94.5" spans="1:21">
      <c r="A269" s="10">
        <v>266</v>
      </c>
      <c r="B269" s="15" t="s">
        <v>2470</v>
      </c>
      <c r="C269" s="12" t="s">
        <v>2471</v>
      </c>
      <c r="D269" s="16" t="s">
        <v>2472</v>
      </c>
      <c r="E269" s="17" t="s">
        <v>96</v>
      </c>
      <c r="F269" s="12" t="s">
        <v>97</v>
      </c>
      <c r="G269" s="16" t="s">
        <v>2473</v>
      </c>
      <c r="H269" s="16" t="s">
        <v>1032</v>
      </c>
      <c r="I269" s="18" t="s">
        <v>220</v>
      </c>
      <c r="J269" s="18" t="s">
        <v>1966</v>
      </c>
      <c r="K269" s="16" t="s">
        <v>232</v>
      </c>
      <c r="L269" s="12" t="s">
        <v>2474</v>
      </c>
      <c r="M269" s="12" t="s">
        <v>90</v>
      </c>
      <c r="N269" s="12">
        <v>5</v>
      </c>
      <c r="O269" s="12"/>
      <c r="P269" s="24" t="s">
        <v>2475</v>
      </c>
      <c r="Q269" s="16" t="s">
        <v>2476</v>
      </c>
      <c r="R269" s="30" t="s">
        <v>1603</v>
      </c>
      <c r="S269" s="30" t="s">
        <v>1971</v>
      </c>
      <c r="T269" s="30" t="s">
        <v>2446</v>
      </c>
      <c r="U269" s="20" t="s">
        <v>2477</v>
      </c>
    </row>
    <row r="270" ht="84" spans="1:21">
      <c r="A270" s="10">
        <v>267</v>
      </c>
      <c r="B270" s="15" t="s">
        <v>2478</v>
      </c>
      <c r="C270" s="15" t="s">
        <v>2479</v>
      </c>
      <c r="D270" s="21" t="s">
        <v>2480</v>
      </c>
      <c r="E270" s="21" t="s">
        <v>2481</v>
      </c>
      <c r="F270" s="15" t="s">
        <v>897</v>
      </c>
      <c r="G270" s="21" t="s">
        <v>2482</v>
      </c>
      <c r="H270" s="21" t="s">
        <v>1404</v>
      </c>
      <c r="I270" s="18" t="s">
        <v>633</v>
      </c>
      <c r="J270" s="18" t="s">
        <v>1504</v>
      </c>
      <c r="K270" s="21" t="s">
        <v>742</v>
      </c>
      <c r="L270" s="12" t="s">
        <v>2483</v>
      </c>
      <c r="M270" s="15"/>
      <c r="N270" s="12">
        <v>4</v>
      </c>
      <c r="O270" s="23">
        <v>1</v>
      </c>
      <c r="P270" s="27" t="s">
        <v>2484</v>
      </c>
      <c r="Q270" s="16" t="s">
        <v>2485</v>
      </c>
      <c r="R270" s="16" t="s">
        <v>2446</v>
      </c>
      <c r="S270" s="16" t="s">
        <v>2446</v>
      </c>
      <c r="T270" s="16" t="s">
        <v>2446</v>
      </c>
      <c r="U270" s="32"/>
    </row>
    <row r="271" ht="73.5" spans="1:21">
      <c r="A271" s="10">
        <v>268</v>
      </c>
      <c r="B271" s="15" t="s">
        <v>2486</v>
      </c>
      <c r="C271" s="12" t="s">
        <v>2487</v>
      </c>
      <c r="D271" s="16" t="s">
        <v>2488</v>
      </c>
      <c r="E271" s="12" t="s">
        <v>1428</v>
      </c>
      <c r="F271" s="12" t="s">
        <v>220</v>
      </c>
      <c r="G271" s="16" t="s">
        <v>2489</v>
      </c>
      <c r="H271" s="16" t="s">
        <v>1665</v>
      </c>
      <c r="I271" s="18" t="s">
        <v>782</v>
      </c>
      <c r="J271" s="18" t="s">
        <v>106</v>
      </c>
      <c r="K271" s="16" t="s">
        <v>102</v>
      </c>
      <c r="L271" s="12" t="s">
        <v>2490</v>
      </c>
      <c r="M271" s="12" t="s">
        <v>300</v>
      </c>
      <c r="N271" s="12">
        <v>2</v>
      </c>
      <c r="O271" s="12"/>
      <c r="P271" s="24" t="s">
        <v>2491</v>
      </c>
      <c r="Q271" s="16" t="s">
        <v>2492</v>
      </c>
      <c r="R271" s="16" t="s">
        <v>1971</v>
      </c>
      <c r="S271" s="16" t="s">
        <v>2446</v>
      </c>
      <c r="T271" s="16" t="s">
        <v>2446</v>
      </c>
      <c r="U271" s="17" t="s">
        <v>2493</v>
      </c>
    </row>
    <row r="272" ht="59" customHeight="1" spans="1:21">
      <c r="A272" s="10">
        <v>269</v>
      </c>
      <c r="B272" s="11" t="s">
        <v>2494</v>
      </c>
      <c r="C272" s="12" t="s">
        <v>2495</v>
      </c>
      <c r="D272" s="13" t="s">
        <v>2496</v>
      </c>
      <c r="E272" s="11" t="s">
        <v>2497</v>
      </c>
      <c r="F272" s="14" t="s">
        <v>1696</v>
      </c>
      <c r="G272" s="11" t="s">
        <v>2498</v>
      </c>
      <c r="H272" s="11" t="s">
        <v>1599</v>
      </c>
      <c r="I272" s="23" t="s">
        <v>1698</v>
      </c>
      <c r="J272" s="23" t="s">
        <v>230</v>
      </c>
      <c r="K272" s="20" t="s">
        <v>90</v>
      </c>
      <c r="L272" s="12" t="s">
        <v>2499</v>
      </c>
      <c r="M272" s="13" t="s">
        <v>90</v>
      </c>
      <c r="N272" s="11">
        <v>3</v>
      </c>
      <c r="O272" s="11">
        <v>1</v>
      </c>
      <c r="P272" s="20" t="s">
        <v>2500</v>
      </c>
      <c r="Q272" s="20" t="s">
        <v>2501</v>
      </c>
      <c r="R272" s="16" t="s">
        <v>1603</v>
      </c>
      <c r="S272" s="16" t="s">
        <v>2446</v>
      </c>
      <c r="T272" s="16" t="s">
        <v>2446</v>
      </c>
      <c r="U272" s="16" t="s">
        <v>2502</v>
      </c>
    </row>
    <row r="273" ht="73.5" spans="1:21">
      <c r="A273" s="10">
        <v>270</v>
      </c>
      <c r="B273" s="15" t="s">
        <v>2503</v>
      </c>
      <c r="C273" s="41" t="s">
        <v>2504</v>
      </c>
      <c r="D273" s="19" t="s">
        <v>2505</v>
      </c>
      <c r="E273" s="11" t="s">
        <v>1918</v>
      </c>
      <c r="F273" s="11" t="s">
        <v>383</v>
      </c>
      <c r="G273" s="20" t="s">
        <v>1430</v>
      </c>
      <c r="H273" s="20" t="s">
        <v>241</v>
      </c>
      <c r="I273" s="23" t="s">
        <v>153</v>
      </c>
      <c r="J273" s="23" t="s">
        <v>61</v>
      </c>
      <c r="K273" s="20" t="s">
        <v>742</v>
      </c>
      <c r="L273" s="13" t="s">
        <v>2506</v>
      </c>
      <c r="M273" s="43"/>
      <c r="N273" s="11">
        <v>4</v>
      </c>
      <c r="O273" s="11">
        <v>1</v>
      </c>
      <c r="P273" s="20" t="s">
        <v>2507</v>
      </c>
      <c r="Q273" s="20" t="s">
        <v>2508</v>
      </c>
      <c r="R273" s="16" t="s">
        <v>2446</v>
      </c>
      <c r="S273" s="16" t="s">
        <v>2446</v>
      </c>
      <c r="T273" s="16" t="s">
        <v>2446</v>
      </c>
      <c r="U273" s="16"/>
    </row>
    <row r="274" ht="58.5" spans="1:21">
      <c r="A274" s="10">
        <v>271</v>
      </c>
      <c r="B274" s="15" t="s">
        <v>2509</v>
      </c>
      <c r="C274" s="15" t="s">
        <v>2510</v>
      </c>
      <c r="D274" s="21" t="s">
        <v>2511</v>
      </c>
      <c r="E274" s="21" t="s">
        <v>2512</v>
      </c>
      <c r="F274" s="15" t="s">
        <v>526</v>
      </c>
      <c r="G274" s="21" t="s">
        <v>2513</v>
      </c>
      <c r="H274" s="21" t="s">
        <v>1070</v>
      </c>
      <c r="I274" s="18" t="s">
        <v>633</v>
      </c>
      <c r="J274" s="18" t="s">
        <v>821</v>
      </c>
      <c r="K274" s="21" t="s">
        <v>742</v>
      </c>
      <c r="L274" s="12" t="s">
        <v>2514</v>
      </c>
      <c r="M274" s="15"/>
      <c r="N274" s="12">
        <v>4</v>
      </c>
      <c r="O274" s="23">
        <v>1</v>
      </c>
      <c r="P274" s="44" t="s">
        <v>2515</v>
      </c>
      <c r="Q274" s="16" t="s">
        <v>2485</v>
      </c>
      <c r="R274" s="16" t="s">
        <v>2446</v>
      </c>
      <c r="S274" s="16" t="s">
        <v>2446</v>
      </c>
      <c r="T274" s="16" t="s">
        <v>2446</v>
      </c>
      <c r="U274" s="16"/>
    </row>
    <row r="275" ht="62" customHeight="1" spans="1:21">
      <c r="A275" s="10">
        <v>272</v>
      </c>
      <c r="B275" s="11" t="s">
        <v>2516</v>
      </c>
      <c r="C275" s="12" t="s">
        <v>2517</v>
      </c>
      <c r="D275" s="13" t="s">
        <v>2518</v>
      </c>
      <c r="E275" s="42" t="s">
        <v>2519</v>
      </c>
      <c r="F275" s="14" t="s">
        <v>1359</v>
      </c>
      <c r="G275" s="11" t="s">
        <v>2520</v>
      </c>
      <c r="H275" s="11" t="s">
        <v>2521</v>
      </c>
      <c r="I275" s="23" t="s">
        <v>100</v>
      </c>
      <c r="J275" s="23" t="s">
        <v>308</v>
      </c>
      <c r="K275" s="20" t="s">
        <v>90</v>
      </c>
      <c r="L275" s="12" t="s">
        <v>2522</v>
      </c>
      <c r="M275" s="13" t="s">
        <v>90</v>
      </c>
      <c r="N275" s="11">
        <v>4</v>
      </c>
      <c r="O275" s="11">
        <v>1</v>
      </c>
      <c r="P275" s="20" t="s">
        <v>2523</v>
      </c>
      <c r="Q275" s="20" t="s">
        <v>2524</v>
      </c>
      <c r="R275" s="16" t="s">
        <v>2446</v>
      </c>
      <c r="S275" s="16" t="s">
        <v>2446</v>
      </c>
      <c r="T275" s="16" t="s">
        <v>2446</v>
      </c>
      <c r="U275" s="16" t="s">
        <v>2525</v>
      </c>
    </row>
    <row r="276" ht="63" spans="1:21">
      <c r="A276" s="10">
        <v>273</v>
      </c>
      <c r="B276" s="11" t="s">
        <v>2526</v>
      </c>
      <c r="C276" s="12" t="s">
        <v>2527</v>
      </c>
      <c r="D276" s="13" t="s">
        <v>2528</v>
      </c>
      <c r="E276" s="11" t="s">
        <v>57</v>
      </c>
      <c r="F276" s="14" t="s">
        <v>1068</v>
      </c>
      <c r="G276" s="11" t="s">
        <v>2529</v>
      </c>
      <c r="H276" s="11" t="s">
        <v>1032</v>
      </c>
      <c r="I276" s="23" t="s">
        <v>760</v>
      </c>
      <c r="J276" s="23" t="s">
        <v>1040</v>
      </c>
      <c r="K276" s="20" t="s">
        <v>90</v>
      </c>
      <c r="L276" s="12" t="s">
        <v>2530</v>
      </c>
      <c r="M276" s="13" t="s">
        <v>90</v>
      </c>
      <c r="N276" s="11">
        <v>4</v>
      </c>
      <c r="O276" s="11">
        <v>1</v>
      </c>
      <c r="P276" s="20" t="s">
        <v>2531</v>
      </c>
      <c r="Q276" s="20" t="s">
        <v>2532</v>
      </c>
      <c r="R276" s="16" t="s">
        <v>2446</v>
      </c>
      <c r="S276" s="16" t="s">
        <v>2446</v>
      </c>
      <c r="T276" s="16" t="s">
        <v>2446</v>
      </c>
      <c r="U276" s="16" t="s">
        <v>2533</v>
      </c>
    </row>
    <row r="277" ht="53" customHeight="1" spans="1:21">
      <c r="A277" s="10">
        <v>274</v>
      </c>
      <c r="B277" s="15" t="s">
        <v>2534</v>
      </c>
      <c r="C277" s="12" t="s">
        <v>2535</v>
      </c>
      <c r="D277" s="17" t="s">
        <v>2536</v>
      </c>
      <c r="E277" s="18" t="s">
        <v>2537</v>
      </c>
      <c r="F277" s="18" t="s">
        <v>1079</v>
      </c>
      <c r="G277" s="16" t="s">
        <v>2538</v>
      </c>
      <c r="H277" s="17" t="s">
        <v>1656</v>
      </c>
      <c r="I277" s="11" t="s">
        <v>1706</v>
      </c>
      <c r="J277" s="11" t="s">
        <v>1966</v>
      </c>
      <c r="K277" s="16" t="s">
        <v>90</v>
      </c>
      <c r="L277" s="12" t="s">
        <v>2539</v>
      </c>
      <c r="M277" s="12" t="s">
        <v>90</v>
      </c>
      <c r="N277" s="12">
        <v>2</v>
      </c>
      <c r="O277" s="12">
        <v>1</v>
      </c>
      <c r="P277" s="16" t="s">
        <v>2540</v>
      </c>
      <c r="Q277" s="16" t="s">
        <v>2541</v>
      </c>
      <c r="R277" s="16" t="s">
        <v>1603</v>
      </c>
      <c r="S277" s="16" t="s">
        <v>1971</v>
      </c>
      <c r="T277" s="16" t="s">
        <v>2446</v>
      </c>
      <c r="U277" s="16" t="s">
        <v>2542</v>
      </c>
    </row>
    <row r="278" ht="73.5" spans="1:21">
      <c r="A278" s="10">
        <v>275</v>
      </c>
      <c r="B278" s="15" t="s">
        <v>2543</v>
      </c>
      <c r="C278" s="15" t="s">
        <v>2544</v>
      </c>
      <c r="D278" s="21" t="s">
        <v>2545</v>
      </c>
      <c r="E278" s="21" t="s">
        <v>1918</v>
      </c>
      <c r="F278" s="15" t="s">
        <v>751</v>
      </c>
      <c r="G278" s="21" t="s">
        <v>2546</v>
      </c>
      <c r="H278" s="21" t="s">
        <v>2547</v>
      </c>
      <c r="I278" s="18" t="s">
        <v>1242</v>
      </c>
      <c r="J278" s="18" t="s">
        <v>2009</v>
      </c>
      <c r="K278" s="21" t="s">
        <v>742</v>
      </c>
      <c r="L278" s="12" t="s">
        <v>2548</v>
      </c>
      <c r="M278" s="15"/>
      <c r="N278" s="12">
        <v>2</v>
      </c>
      <c r="O278" s="23">
        <v>0</v>
      </c>
      <c r="P278" s="27" t="s">
        <v>2549</v>
      </c>
      <c r="Q278" s="16" t="s">
        <v>2550</v>
      </c>
      <c r="R278" s="16" t="s">
        <v>1971</v>
      </c>
      <c r="S278" s="16" t="s">
        <v>2446</v>
      </c>
      <c r="T278" s="16" t="s">
        <v>2446</v>
      </c>
      <c r="U278" s="32" t="s">
        <v>2013</v>
      </c>
    </row>
    <row r="279" ht="73.5" spans="1:21">
      <c r="A279" s="10">
        <v>276</v>
      </c>
      <c r="B279" s="11" t="s">
        <v>2551</v>
      </c>
      <c r="C279" s="12" t="s">
        <v>2552</v>
      </c>
      <c r="D279" s="13" t="s">
        <v>2553</v>
      </c>
      <c r="E279" s="11" t="s">
        <v>660</v>
      </c>
      <c r="F279" s="14" t="s">
        <v>2554</v>
      </c>
      <c r="G279" s="11" t="s">
        <v>759</v>
      </c>
      <c r="H279" s="11" t="s">
        <v>802</v>
      </c>
      <c r="I279" s="23" t="s">
        <v>803</v>
      </c>
      <c r="J279" s="23" t="s">
        <v>106</v>
      </c>
      <c r="K279" s="20" t="s">
        <v>90</v>
      </c>
      <c r="L279" s="12" t="s">
        <v>2555</v>
      </c>
      <c r="M279" s="13" t="s">
        <v>90</v>
      </c>
      <c r="N279" s="11">
        <v>5</v>
      </c>
      <c r="O279" s="11" t="s">
        <v>90</v>
      </c>
      <c r="P279" s="20" t="s">
        <v>2556</v>
      </c>
      <c r="Q279" s="20" t="s">
        <v>2557</v>
      </c>
      <c r="R279" s="16" t="s">
        <v>1971</v>
      </c>
      <c r="S279" s="16" t="s">
        <v>1971</v>
      </c>
      <c r="T279" s="16" t="s">
        <v>2446</v>
      </c>
      <c r="U279" s="16" t="s">
        <v>2558</v>
      </c>
    </row>
    <row r="280" ht="57" customHeight="1" spans="1:21">
      <c r="A280" s="10">
        <v>277</v>
      </c>
      <c r="B280" s="15" t="s">
        <v>2559</v>
      </c>
      <c r="C280" s="12" t="s">
        <v>2560</v>
      </c>
      <c r="D280" s="16" t="s">
        <v>2561</v>
      </c>
      <c r="E280" s="12" t="s">
        <v>2562</v>
      </c>
      <c r="F280" s="12" t="s">
        <v>220</v>
      </c>
      <c r="G280" s="16" t="s">
        <v>1721</v>
      </c>
      <c r="H280" s="16" t="s">
        <v>1637</v>
      </c>
      <c r="I280" s="11" t="s">
        <v>782</v>
      </c>
      <c r="J280" s="11" t="s">
        <v>2009</v>
      </c>
      <c r="K280" s="16" t="s">
        <v>90</v>
      </c>
      <c r="L280" s="12" t="s">
        <v>2563</v>
      </c>
      <c r="M280" s="12" t="s">
        <v>90</v>
      </c>
      <c r="N280" s="12">
        <v>2</v>
      </c>
      <c r="O280" s="12"/>
      <c r="P280" s="16" t="s">
        <v>2564</v>
      </c>
      <c r="Q280" s="16" t="s">
        <v>2565</v>
      </c>
      <c r="R280" s="20" t="s">
        <v>1971</v>
      </c>
      <c r="S280" s="20" t="s">
        <v>2446</v>
      </c>
      <c r="T280" s="20" t="s">
        <v>2446</v>
      </c>
      <c r="U280" s="20" t="s">
        <v>616</v>
      </c>
    </row>
    <row r="281" ht="98" customHeight="1" spans="1:21">
      <c r="A281" s="10">
        <v>278</v>
      </c>
      <c r="B281" s="15" t="s">
        <v>2566</v>
      </c>
      <c r="C281" s="12" t="s">
        <v>2567</v>
      </c>
      <c r="D281" s="16" t="s">
        <v>2568</v>
      </c>
      <c r="E281" s="17" t="s">
        <v>2569</v>
      </c>
      <c r="F281" s="12" t="s">
        <v>43</v>
      </c>
      <c r="G281" s="16" t="s">
        <v>2570</v>
      </c>
      <c r="H281" s="16" t="s">
        <v>2571</v>
      </c>
      <c r="I281" s="18" t="s">
        <v>2572</v>
      </c>
      <c r="J281" s="18" t="s">
        <v>31</v>
      </c>
      <c r="K281" s="16" t="s">
        <v>2573</v>
      </c>
      <c r="L281" s="12" t="s">
        <v>2574</v>
      </c>
      <c r="M281" s="12" t="s">
        <v>722</v>
      </c>
      <c r="N281" s="12">
        <v>11</v>
      </c>
      <c r="O281" s="12">
        <v>1</v>
      </c>
      <c r="P281" s="24" t="s">
        <v>2575</v>
      </c>
      <c r="Q281" s="16" t="s">
        <v>2576</v>
      </c>
      <c r="R281" s="30" t="s">
        <v>2577</v>
      </c>
      <c r="S281" s="30" t="s">
        <v>2577</v>
      </c>
      <c r="T281" s="30" t="s">
        <v>2577</v>
      </c>
      <c r="U281" s="20"/>
    </row>
    <row r="282" ht="81" customHeight="1" spans="1:21">
      <c r="A282" s="10">
        <v>279</v>
      </c>
      <c r="B282" s="15" t="s">
        <v>2578</v>
      </c>
      <c r="C282" s="18" t="s">
        <v>2579</v>
      </c>
      <c r="D282" s="17" t="s">
        <v>2580</v>
      </c>
      <c r="E282" s="17" t="s">
        <v>96</v>
      </c>
      <c r="F282" s="18" t="s">
        <v>27</v>
      </c>
      <c r="G282" s="17" t="s">
        <v>2581</v>
      </c>
      <c r="H282" s="17" t="s">
        <v>2582</v>
      </c>
      <c r="I282" s="25" t="s">
        <v>2583</v>
      </c>
      <c r="J282" s="18" t="s">
        <v>793</v>
      </c>
      <c r="K282" s="17" t="s">
        <v>2584</v>
      </c>
      <c r="L282" s="12" t="s">
        <v>2585</v>
      </c>
      <c r="M282" s="26" t="s">
        <v>1198</v>
      </c>
      <c r="N282" s="12">
        <v>8</v>
      </c>
      <c r="O282" s="12" t="s">
        <v>90</v>
      </c>
      <c r="P282" s="17" t="s">
        <v>2586</v>
      </c>
      <c r="Q282" s="17" t="s">
        <v>2587</v>
      </c>
      <c r="R282" s="30" t="s">
        <v>2577</v>
      </c>
      <c r="S282" s="30" t="s">
        <v>2577</v>
      </c>
      <c r="T282" s="30" t="s">
        <v>2577</v>
      </c>
      <c r="U282" s="20"/>
    </row>
    <row r="283" ht="121" customHeight="1" spans="1:21">
      <c r="A283" s="10">
        <v>280</v>
      </c>
      <c r="B283" s="15" t="s">
        <v>2588</v>
      </c>
      <c r="C283" s="12" t="s">
        <v>2589</v>
      </c>
      <c r="D283" s="16" t="s">
        <v>2590</v>
      </c>
      <c r="E283" s="17" t="s">
        <v>2591</v>
      </c>
      <c r="F283" s="12" t="s">
        <v>43</v>
      </c>
      <c r="G283" s="16" t="s">
        <v>2592</v>
      </c>
      <c r="H283" s="16" t="s">
        <v>2593</v>
      </c>
      <c r="I283" s="18" t="s">
        <v>910</v>
      </c>
      <c r="J283" s="18" t="s">
        <v>2594</v>
      </c>
      <c r="K283" s="16" t="s">
        <v>2595</v>
      </c>
      <c r="L283" s="12" t="s">
        <v>995</v>
      </c>
      <c r="M283" s="12" t="s">
        <v>996</v>
      </c>
      <c r="N283" s="12">
        <v>9</v>
      </c>
      <c r="O283" s="12"/>
      <c r="P283" s="24" t="s">
        <v>2596</v>
      </c>
      <c r="Q283" s="16" t="s">
        <v>2597</v>
      </c>
      <c r="R283" s="30" t="s">
        <v>2598</v>
      </c>
      <c r="S283" s="30" t="s">
        <v>2598</v>
      </c>
      <c r="T283" s="30" t="s">
        <v>2598</v>
      </c>
      <c r="U283" s="20"/>
    </row>
    <row r="284" ht="99" customHeight="1" spans="1:21">
      <c r="A284" s="10">
        <v>281</v>
      </c>
      <c r="B284" s="15" t="s">
        <v>2599</v>
      </c>
      <c r="C284" s="15" t="s">
        <v>2600</v>
      </c>
      <c r="D284" s="21" t="s">
        <v>2601</v>
      </c>
      <c r="E284" s="21" t="s">
        <v>2602</v>
      </c>
      <c r="F284" s="15" t="s">
        <v>43</v>
      </c>
      <c r="G284" s="21" t="s">
        <v>820</v>
      </c>
      <c r="H284" s="21" t="s">
        <v>2603</v>
      </c>
      <c r="I284" s="18" t="s">
        <v>2254</v>
      </c>
      <c r="J284" s="18" t="s">
        <v>2054</v>
      </c>
      <c r="K284" s="21" t="s">
        <v>2604</v>
      </c>
      <c r="L284" s="12" t="s">
        <v>2605</v>
      </c>
      <c r="M284" s="15" t="s">
        <v>2606</v>
      </c>
      <c r="N284" s="12">
        <v>12</v>
      </c>
      <c r="O284" s="23">
        <v>0</v>
      </c>
      <c r="P284" s="27" t="s">
        <v>2607</v>
      </c>
      <c r="Q284" s="16" t="s">
        <v>2608</v>
      </c>
      <c r="R284" s="16" t="s">
        <v>2577</v>
      </c>
      <c r="S284" s="16" t="s">
        <v>2577</v>
      </c>
      <c r="T284" s="16" t="s">
        <v>2577</v>
      </c>
      <c r="U284" s="32"/>
    </row>
    <row r="285" ht="63" spans="1:21">
      <c r="A285" s="10">
        <v>282</v>
      </c>
      <c r="B285" s="15" t="s">
        <v>2609</v>
      </c>
      <c r="C285" s="12" t="s">
        <v>2610</v>
      </c>
      <c r="D285" s="16" t="s">
        <v>2611</v>
      </c>
      <c r="E285" s="17" t="s">
        <v>57</v>
      </c>
      <c r="F285" s="12" t="s">
        <v>43</v>
      </c>
      <c r="G285" s="16" t="s">
        <v>2612</v>
      </c>
      <c r="H285" s="16" t="s">
        <v>2613</v>
      </c>
      <c r="I285" s="18" t="s">
        <v>185</v>
      </c>
      <c r="J285" s="18" t="s">
        <v>97</v>
      </c>
      <c r="K285" s="16" t="s">
        <v>2614</v>
      </c>
      <c r="L285" s="12" t="s">
        <v>2615</v>
      </c>
      <c r="M285" s="12" t="s">
        <v>2616</v>
      </c>
      <c r="N285" s="12">
        <v>12</v>
      </c>
      <c r="O285" s="12"/>
      <c r="P285" s="24" t="s">
        <v>2617</v>
      </c>
      <c r="Q285" s="45" t="s">
        <v>2618</v>
      </c>
      <c r="R285" s="16" t="s">
        <v>2619</v>
      </c>
      <c r="S285" s="16" t="s">
        <v>2619</v>
      </c>
      <c r="T285" s="16" t="s">
        <v>2619</v>
      </c>
      <c r="U285" s="17"/>
    </row>
    <row r="286" ht="105" spans="1:21">
      <c r="A286" s="10">
        <v>283</v>
      </c>
      <c r="B286" s="15" t="s">
        <v>2620</v>
      </c>
      <c r="C286" s="12" t="s">
        <v>2621</v>
      </c>
      <c r="D286" s="19" t="s">
        <v>2622</v>
      </c>
      <c r="E286" s="11" t="s">
        <v>660</v>
      </c>
      <c r="F286" s="14" t="s">
        <v>27</v>
      </c>
      <c r="G286" s="20" t="s">
        <v>2623</v>
      </c>
      <c r="H286" s="20" t="s">
        <v>2624</v>
      </c>
      <c r="I286" s="23" t="s">
        <v>761</v>
      </c>
      <c r="J286" s="23" t="s">
        <v>719</v>
      </c>
      <c r="K286" s="20" t="s">
        <v>2625</v>
      </c>
      <c r="L286" s="13" t="s">
        <v>2626</v>
      </c>
      <c r="M286" s="13" t="s">
        <v>966</v>
      </c>
      <c r="N286" s="11">
        <v>10</v>
      </c>
      <c r="O286" s="11" t="s">
        <v>90</v>
      </c>
      <c r="P286" s="20" t="s">
        <v>2627</v>
      </c>
      <c r="Q286" s="20" t="s">
        <v>2628</v>
      </c>
      <c r="R286" s="30" t="s">
        <v>2619</v>
      </c>
      <c r="S286" s="30" t="s">
        <v>2619</v>
      </c>
      <c r="T286" s="30" t="s">
        <v>2619</v>
      </c>
      <c r="U286" s="20"/>
    </row>
    <row r="287" ht="73.5" spans="1:21">
      <c r="A287" s="10">
        <v>284</v>
      </c>
      <c r="B287" s="15" t="s">
        <v>2629</v>
      </c>
      <c r="C287" s="12" t="s">
        <v>2630</v>
      </c>
      <c r="D287" s="16" t="s">
        <v>2631</v>
      </c>
      <c r="E287" s="12" t="s">
        <v>57</v>
      </c>
      <c r="F287" s="12" t="s">
        <v>110</v>
      </c>
      <c r="G287" s="16" t="s">
        <v>2632</v>
      </c>
      <c r="H287" s="16" t="s">
        <v>2633</v>
      </c>
      <c r="I287" s="18" t="s">
        <v>841</v>
      </c>
      <c r="J287" s="18" t="s">
        <v>2634</v>
      </c>
      <c r="K287" s="16" t="s">
        <v>2635</v>
      </c>
      <c r="L287" s="12" t="s">
        <v>2636</v>
      </c>
      <c r="M287" s="12" t="s">
        <v>2637</v>
      </c>
      <c r="N287" s="12">
        <v>8</v>
      </c>
      <c r="O287" s="12"/>
      <c r="P287" s="24" t="s">
        <v>2638</v>
      </c>
      <c r="Q287" s="16" t="s">
        <v>2639</v>
      </c>
      <c r="R287" s="30" t="s">
        <v>2640</v>
      </c>
      <c r="S287" s="30" t="s">
        <v>2640</v>
      </c>
      <c r="T287" s="30" t="s">
        <v>2640</v>
      </c>
      <c r="U287" s="20"/>
    </row>
    <row r="288" ht="68.25" spans="1:21">
      <c r="A288" s="10">
        <v>285</v>
      </c>
      <c r="B288" s="15" t="s">
        <v>2641</v>
      </c>
      <c r="C288" s="12" t="s">
        <v>2642</v>
      </c>
      <c r="D288" s="17" t="s">
        <v>2643</v>
      </c>
      <c r="E288" s="18" t="s">
        <v>2644</v>
      </c>
      <c r="F288" s="18" t="s">
        <v>27</v>
      </c>
      <c r="G288" s="16" t="s">
        <v>2645</v>
      </c>
      <c r="H288" s="17" t="s">
        <v>2646</v>
      </c>
      <c r="I288" s="11" t="s">
        <v>1543</v>
      </c>
      <c r="J288" s="11" t="s">
        <v>841</v>
      </c>
      <c r="K288" s="16" t="s">
        <v>2647</v>
      </c>
      <c r="L288" s="12" t="s">
        <v>2648</v>
      </c>
      <c r="M288" s="12" t="s">
        <v>117</v>
      </c>
      <c r="N288" s="12">
        <v>11</v>
      </c>
      <c r="O288" s="12"/>
      <c r="P288" s="16" t="s">
        <v>2649</v>
      </c>
      <c r="Q288" s="45" t="s">
        <v>2650</v>
      </c>
      <c r="R288" s="20" t="s">
        <v>2577</v>
      </c>
      <c r="S288" s="20" t="s">
        <v>2577</v>
      </c>
      <c r="T288" s="20" t="s">
        <v>2577</v>
      </c>
      <c r="U288" s="20"/>
    </row>
    <row r="289" ht="73.5" spans="1:21">
      <c r="A289" s="10">
        <v>286</v>
      </c>
      <c r="B289" s="15" t="s">
        <v>2651</v>
      </c>
      <c r="C289" s="18" t="s">
        <v>2652</v>
      </c>
      <c r="D289" s="17" t="s">
        <v>2653</v>
      </c>
      <c r="E289" s="18" t="s">
        <v>96</v>
      </c>
      <c r="F289" s="18" t="s">
        <v>110</v>
      </c>
      <c r="G289" s="17" t="s">
        <v>2418</v>
      </c>
      <c r="H289" s="17" t="s">
        <v>2419</v>
      </c>
      <c r="I289" s="18" t="s">
        <v>540</v>
      </c>
      <c r="J289" s="18" t="s">
        <v>1966</v>
      </c>
      <c r="K289" s="17" t="s">
        <v>2654</v>
      </c>
      <c r="L289" s="18" t="s">
        <v>2655</v>
      </c>
      <c r="M289" s="18" t="s">
        <v>603</v>
      </c>
      <c r="N289" s="18">
        <v>7</v>
      </c>
      <c r="O289" s="18">
        <v>1</v>
      </c>
      <c r="P289" s="17" t="s">
        <v>2656</v>
      </c>
      <c r="Q289" s="17" t="s">
        <v>2657</v>
      </c>
      <c r="R289" s="20" t="s">
        <v>2640</v>
      </c>
      <c r="S289" s="20" t="s">
        <v>2640</v>
      </c>
      <c r="T289" s="20" t="s">
        <v>2640</v>
      </c>
      <c r="U289" s="20"/>
    </row>
    <row r="290" ht="63" spans="1:21">
      <c r="A290" s="10">
        <v>287</v>
      </c>
      <c r="B290" s="15" t="s">
        <v>2658</v>
      </c>
      <c r="C290" s="18" t="s">
        <v>2659</v>
      </c>
      <c r="D290" s="17" t="s">
        <v>2660</v>
      </c>
      <c r="E290" s="18" t="s">
        <v>1596</v>
      </c>
      <c r="F290" s="18" t="s">
        <v>82</v>
      </c>
      <c r="G290" s="17" t="s">
        <v>2661</v>
      </c>
      <c r="H290" s="17" t="s">
        <v>2290</v>
      </c>
      <c r="I290" s="18" t="s">
        <v>126</v>
      </c>
      <c r="J290" s="18" t="s">
        <v>251</v>
      </c>
      <c r="K290" s="17" t="s">
        <v>2662</v>
      </c>
      <c r="L290" s="18" t="s">
        <v>253</v>
      </c>
      <c r="M290" s="18" t="s">
        <v>254</v>
      </c>
      <c r="N290" s="18">
        <v>7</v>
      </c>
      <c r="O290" s="18"/>
      <c r="P290" s="17" t="s">
        <v>2663</v>
      </c>
      <c r="Q290" s="46" t="s">
        <v>2664</v>
      </c>
      <c r="R290" s="20" t="s">
        <v>2101</v>
      </c>
      <c r="S290" s="20" t="s">
        <v>2665</v>
      </c>
      <c r="T290" s="20" t="s">
        <v>2665</v>
      </c>
      <c r="U290" s="20" t="s">
        <v>2666</v>
      </c>
    </row>
    <row r="291" ht="84" spans="1:21">
      <c r="A291" s="10">
        <v>288</v>
      </c>
      <c r="B291" s="15" t="s">
        <v>2667</v>
      </c>
      <c r="C291" s="12" t="s">
        <v>2668</v>
      </c>
      <c r="D291" s="16" t="s">
        <v>2669</v>
      </c>
      <c r="E291" s="12" t="s">
        <v>2670</v>
      </c>
      <c r="F291" s="12" t="s">
        <v>27</v>
      </c>
      <c r="G291" s="16" t="s">
        <v>2671</v>
      </c>
      <c r="H291" s="16" t="s">
        <v>1569</v>
      </c>
      <c r="I291" s="11" t="s">
        <v>487</v>
      </c>
      <c r="J291" s="11" t="s">
        <v>1087</v>
      </c>
      <c r="K291" s="16" t="s">
        <v>2672</v>
      </c>
      <c r="L291" s="12" t="s">
        <v>2673</v>
      </c>
      <c r="M291" s="12" t="s">
        <v>948</v>
      </c>
      <c r="N291" s="12">
        <v>8</v>
      </c>
      <c r="O291" s="12"/>
      <c r="P291" s="16" t="s">
        <v>2674</v>
      </c>
      <c r="Q291" s="45" t="s">
        <v>2675</v>
      </c>
      <c r="R291" s="20" t="s">
        <v>2577</v>
      </c>
      <c r="S291" s="20" t="s">
        <v>2577</v>
      </c>
      <c r="T291" s="20" t="s">
        <v>2577</v>
      </c>
      <c r="U291" s="20"/>
    </row>
    <row r="292" ht="84" spans="1:21">
      <c r="A292" s="10">
        <v>289</v>
      </c>
      <c r="B292" s="15" t="s">
        <v>2676</v>
      </c>
      <c r="C292" s="12" t="s">
        <v>2677</v>
      </c>
      <c r="D292" s="16" t="s">
        <v>2678</v>
      </c>
      <c r="E292" s="17" t="s">
        <v>2183</v>
      </c>
      <c r="F292" s="12" t="s">
        <v>810</v>
      </c>
      <c r="G292" s="16" t="s">
        <v>2679</v>
      </c>
      <c r="H292" s="16" t="s">
        <v>679</v>
      </c>
      <c r="I292" s="18" t="s">
        <v>1122</v>
      </c>
      <c r="J292" s="18" t="s">
        <v>688</v>
      </c>
      <c r="K292" s="16" t="s">
        <v>2680</v>
      </c>
      <c r="L292" s="12" t="s">
        <v>2681</v>
      </c>
      <c r="M292" s="12" t="s">
        <v>698</v>
      </c>
      <c r="N292" s="12">
        <v>10</v>
      </c>
      <c r="O292" s="12" t="s">
        <v>90</v>
      </c>
      <c r="P292" s="24" t="s">
        <v>2682</v>
      </c>
      <c r="Q292" s="45" t="s">
        <v>2683</v>
      </c>
      <c r="R292" s="30" t="s">
        <v>2640</v>
      </c>
      <c r="S292" s="30" t="s">
        <v>2640</v>
      </c>
      <c r="T292" s="30" t="s">
        <v>2640</v>
      </c>
      <c r="U292" s="20"/>
    </row>
    <row r="293" ht="65" customHeight="1" spans="1:21">
      <c r="A293" s="10">
        <v>290</v>
      </c>
      <c r="B293" s="15" t="s">
        <v>2684</v>
      </c>
      <c r="C293" s="12" t="s">
        <v>2685</v>
      </c>
      <c r="D293" s="16" t="s">
        <v>2686</v>
      </c>
      <c r="E293" s="17" t="s">
        <v>96</v>
      </c>
      <c r="F293" s="12" t="s">
        <v>346</v>
      </c>
      <c r="G293" s="16" t="s">
        <v>2687</v>
      </c>
      <c r="H293" s="16" t="s">
        <v>2688</v>
      </c>
      <c r="I293" s="18" t="s">
        <v>1041</v>
      </c>
      <c r="J293" s="18" t="s">
        <v>308</v>
      </c>
      <c r="K293" s="16" t="s">
        <v>2689</v>
      </c>
      <c r="L293" s="12" t="s">
        <v>2690</v>
      </c>
      <c r="M293" s="12" t="s">
        <v>460</v>
      </c>
      <c r="N293" s="12">
        <v>7</v>
      </c>
      <c r="O293" s="12">
        <v>1</v>
      </c>
      <c r="P293" s="24" t="s">
        <v>2691</v>
      </c>
      <c r="Q293" s="45" t="s">
        <v>2692</v>
      </c>
      <c r="R293" s="16" t="s">
        <v>2640</v>
      </c>
      <c r="S293" s="16" t="s">
        <v>2640</v>
      </c>
      <c r="T293" s="16" t="s">
        <v>2640</v>
      </c>
      <c r="U293" s="17"/>
    </row>
    <row r="294" ht="73.5" spans="1:21">
      <c r="A294" s="10">
        <v>291</v>
      </c>
      <c r="B294" s="15" t="s">
        <v>2693</v>
      </c>
      <c r="C294" s="12" t="s">
        <v>2694</v>
      </c>
      <c r="D294" s="16" t="s">
        <v>2695</v>
      </c>
      <c r="E294" s="17" t="s">
        <v>57</v>
      </c>
      <c r="F294" s="12" t="s">
        <v>1022</v>
      </c>
      <c r="G294" s="16" t="s">
        <v>2696</v>
      </c>
      <c r="H294" s="16" t="s">
        <v>2697</v>
      </c>
      <c r="I294" s="18" t="s">
        <v>46</v>
      </c>
      <c r="J294" s="18" t="s">
        <v>1966</v>
      </c>
      <c r="K294" s="16" t="s">
        <v>2698</v>
      </c>
      <c r="L294" s="12" t="s">
        <v>2699</v>
      </c>
      <c r="M294" s="12" t="s">
        <v>2700</v>
      </c>
      <c r="N294" s="12">
        <v>7</v>
      </c>
      <c r="O294" s="12">
        <v>1</v>
      </c>
      <c r="P294" s="24" t="s">
        <v>2701</v>
      </c>
      <c r="Q294" s="45" t="s">
        <v>2702</v>
      </c>
      <c r="R294" s="30" t="s">
        <v>2640</v>
      </c>
      <c r="S294" s="30" t="s">
        <v>2640</v>
      </c>
      <c r="T294" s="30" t="s">
        <v>2640</v>
      </c>
      <c r="U294" s="20"/>
    </row>
    <row r="295" ht="65" customHeight="1" spans="1:21">
      <c r="A295" s="10">
        <v>292</v>
      </c>
      <c r="B295" s="15" t="s">
        <v>2703</v>
      </c>
      <c r="C295" s="12" t="s">
        <v>2704</v>
      </c>
      <c r="D295" s="17" t="s">
        <v>2705</v>
      </c>
      <c r="E295" s="18" t="s">
        <v>57</v>
      </c>
      <c r="F295" s="12" t="s">
        <v>27</v>
      </c>
      <c r="G295" s="16" t="s">
        <v>2706</v>
      </c>
      <c r="H295" s="17" t="s">
        <v>1131</v>
      </c>
      <c r="I295" s="11" t="s">
        <v>1543</v>
      </c>
      <c r="J295" s="11" t="s">
        <v>804</v>
      </c>
      <c r="K295" s="20" t="s">
        <v>2707</v>
      </c>
      <c r="L295" s="12" t="s">
        <v>2708</v>
      </c>
      <c r="M295" s="12" t="s">
        <v>117</v>
      </c>
      <c r="N295" s="12">
        <v>10</v>
      </c>
      <c r="O295" s="12"/>
      <c r="P295" s="16" t="s">
        <v>2709</v>
      </c>
      <c r="Q295" s="45" t="s">
        <v>2710</v>
      </c>
      <c r="R295" s="20" t="s">
        <v>2577</v>
      </c>
      <c r="S295" s="20" t="s">
        <v>2577</v>
      </c>
      <c r="T295" s="20" t="s">
        <v>2577</v>
      </c>
      <c r="U295" s="20"/>
    </row>
    <row r="296" ht="84" spans="1:21">
      <c r="A296" s="10">
        <v>293</v>
      </c>
      <c r="B296" s="15" t="s">
        <v>2711</v>
      </c>
      <c r="C296" s="12" t="s">
        <v>2712</v>
      </c>
      <c r="D296" s="16" t="s">
        <v>2713</v>
      </c>
      <c r="E296" s="17" t="s">
        <v>318</v>
      </c>
      <c r="F296" s="12" t="s">
        <v>43</v>
      </c>
      <c r="G296" s="16" t="s">
        <v>2714</v>
      </c>
      <c r="H296" s="16" t="s">
        <v>2715</v>
      </c>
      <c r="I296" s="18" t="s">
        <v>1012</v>
      </c>
      <c r="J296" s="18" t="s">
        <v>138</v>
      </c>
      <c r="K296" s="16" t="s">
        <v>2716</v>
      </c>
      <c r="L296" s="12" t="s">
        <v>2717</v>
      </c>
      <c r="M296" s="12" t="s">
        <v>966</v>
      </c>
      <c r="N296" s="12">
        <v>7</v>
      </c>
      <c r="O296" s="12">
        <v>3</v>
      </c>
      <c r="P296" s="24" t="s">
        <v>2718</v>
      </c>
      <c r="Q296" s="45" t="s">
        <v>2719</v>
      </c>
      <c r="R296" s="30" t="s">
        <v>2619</v>
      </c>
      <c r="S296" s="30" t="s">
        <v>2619</v>
      </c>
      <c r="T296" s="30" t="s">
        <v>2619</v>
      </c>
      <c r="U296" s="20"/>
    </row>
    <row r="297" ht="71" customHeight="1" spans="1:21">
      <c r="A297" s="10">
        <v>294</v>
      </c>
      <c r="B297" s="15" t="s">
        <v>2720</v>
      </c>
      <c r="C297" s="15" t="s">
        <v>2721</v>
      </c>
      <c r="D297" s="21" t="s">
        <v>2722</v>
      </c>
      <c r="E297" s="21" t="s">
        <v>2723</v>
      </c>
      <c r="F297" s="15" t="s">
        <v>27</v>
      </c>
      <c r="G297" s="21" t="s">
        <v>2724</v>
      </c>
      <c r="H297" s="21" t="s">
        <v>2725</v>
      </c>
      <c r="I297" s="18" t="s">
        <v>1706</v>
      </c>
      <c r="J297" s="18" t="s">
        <v>47</v>
      </c>
      <c r="K297" s="16" t="s">
        <v>48</v>
      </c>
      <c r="L297" s="12" t="s">
        <v>406</v>
      </c>
      <c r="M297" s="15" t="s">
        <v>437</v>
      </c>
      <c r="N297" s="12">
        <v>7</v>
      </c>
      <c r="O297" s="23"/>
      <c r="P297" s="27" t="s">
        <v>2726</v>
      </c>
      <c r="Q297" s="45" t="s">
        <v>2727</v>
      </c>
      <c r="R297" s="20" t="s">
        <v>2728</v>
      </c>
      <c r="S297" s="20" t="s">
        <v>2728</v>
      </c>
      <c r="T297" s="20" t="s">
        <v>2728</v>
      </c>
      <c r="U297" s="20"/>
    </row>
    <row r="298" ht="73.5" spans="1:21">
      <c r="A298" s="10">
        <v>295</v>
      </c>
      <c r="B298" s="15" t="s">
        <v>2729</v>
      </c>
      <c r="C298" s="12" t="s">
        <v>2730</v>
      </c>
      <c r="D298" s="16" t="s">
        <v>2731</v>
      </c>
      <c r="E298" s="12" t="s">
        <v>295</v>
      </c>
      <c r="F298" s="12" t="s">
        <v>27</v>
      </c>
      <c r="G298" s="16" t="s">
        <v>2732</v>
      </c>
      <c r="H298" s="16" t="s">
        <v>2733</v>
      </c>
      <c r="I298" s="11" t="s">
        <v>138</v>
      </c>
      <c r="J298" s="11" t="s">
        <v>415</v>
      </c>
      <c r="K298" s="16" t="s">
        <v>2734</v>
      </c>
      <c r="L298" s="12" t="s">
        <v>2229</v>
      </c>
      <c r="M298" s="12" t="s">
        <v>966</v>
      </c>
      <c r="N298" s="12">
        <v>11</v>
      </c>
      <c r="O298" s="12"/>
      <c r="P298" s="16" t="s">
        <v>2735</v>
      </c>
      <c r="Q298" s="45" t="s">
        <v>2736</v>
      </c>
      <c r="R298" s="20" t="s">
        <v>2577</v>
      </c>
      <c r="S298" s="20" t="s">
        <v>2577</v>
      </c>
      <c r="T298" s="20" t="s">
        <v>2577</v>
      </c>
      <c r="U298" s="20" t="s">
        <v>2737</v>
      </c>
    </row>
    <row r="299" ht="63" spans="1:21">
      <c r="A299" s="10">
        <v>296</v>
      </c>
      <c r="B299" s="11" t="s">
        <v>2738</v>
      </c>
      <c r="C299" s="12" t="s">
        <v>2739</v>
      </c>
      <c r="D299" s="13" t="s">
        <v>2740</v>
      </c>
      <c r="E299" s="11" t="s">
        <v>1625</v>
      </c>
      <c r="F299" s="14" t="s">
        <v>2741</v>
      </c>
      <c r="G299" s="11" t="s">
        <v>2742</v>
      </c>
      <c r="H299" s="11" t="s">
        <v>1290</v>
      </c>
      <c r="I299" s="23" t="s">
        <v>1241</v>
      </c>
      <c r="J299" s="23" t="s">
        <v>100</v>
      </c>
      <c r="K299" s="20" t="s">
        <v>2743</v>
      </c>
      <c r="L299" s="12" t="s">
        <v>2744</v>
      </c>
      <c r="M299" s="13" t="s">
        <v>1294</v>
      </c>
      <c r="N299" s="11">
        <v>10</v>
      </c>
      <c r="O299" s="11">
        <v>1</v>
      </c>
      <c r="P299" s="20" t="s">
        <v>2745</v>
      </c>
      <c r="Q299" s="33" t="s">
        <v>2746</v>
      </c>
      <c r="R299" s="16" t="s">
        <v>2640</v>
      </c>
      <c r="S299" s="16" t="s">
        <v>2640</v>
      </c>
      <c r="T299" s="16" t="s">
        <v>2640</v>
      </c>
      <c r="U299" s="16"/>
    </row>
    <row r="300" ht="73.5" spans="1:21">
      <c r="A300" s="10">
        <v>297</v>
      </c>
      <c r="B300" s="11" t="s">
        <v>2747</v>
      </c>
      <c r="C300" s="12" t="s">
        <v>2748</v>
      </c>
      <c r="D300" s="13" t="s">
        <v>2749</v>
      </c>
      <c r="E300" s="11" t="s">
        <v>2750</v>
      </c>
      <c r="F300" s="14" t="s">
        <v>1385</v>
      </c>
      <c r="G300" s="11" t="s">
        <v>2751</v>
      </c>
      <c r="H300" s="11" t="s">
        <v>2752</v>
      </c>
      <c r="I300" s="23" t="s">
        <v>457</v>
      </c>
      <c r="J300" s="23" t="s">
        <v>276</v>
      </c>
      <c r="K300" s="20" t="s">
        <v>2753</v>
      </c>
      <c r="L300" s="12" t="s">
        <v>2754</v>
      </c>
      <c r="M300" s="13" t="s">
        <v>1284</v>
      </c>
      <c r="N300" s="11">
        <v>9</v>
      </c>
      <c r="O300" s="11">
        <v>0</v>
      </c>
      <c r="P300" s="20" t="s">
        <v>2755</v>
      </c>
      <c r="Q300" s="33" t="s">
        <v>2756</v>
      </c>
      <c r="R300" s="16" t="s">
        <v>2640</v>
      </c>
      <c r="S300" s="16" t="s">
        <v>2640</v>
      </c>
      <c r="T300" s="16" t="s">
        <v>2640</v>
      </c>
      <c r="U300" s="16"/>
    </row>
    <row r="301" ht="68.25" spans="1:21">
      <c r="A301" s="10">
        <v>298</v>
      </c>
      <c r="B301" s="15" t="s">
        <v>2757</v>
      </c>
      <c r="C301" s="12" t="s">
        <v>2758</v>
      </c>
      <c r="D301" s="19" t="s">
        <v>2759</v>
      </c>
      <c r="E301" s="11" t="s">
        <v>2760</v>
      </c>
      <c r="F301" s="14" t="s">
        <v>43</v>
      </c>
      <c r="G301" s="20" t="s">
        <v>2761</v>
      </c>
      <c r="H301" s="20" t="s">
        <v>2762</v>
      </c>
      <c r="I301" s="23" t="s">
        <v>632</v>
      </c>
      <c r="J301" s="23" t="s">
        <v>778</v>
      </c>
      <c r="K301" s="20" t="s">
        <v>2763</v>
      </c>
      <c r="L301" s="13" t="s">
        <v>2764</v>
      </c>
      <c r="M301" s="13" t="s">
        <v>266</v>
      </c>
      <c r="N301" s="11">
        <v>12</v>
      </c>
      <c r="O301" s="11">
        <v>0</v>
      </c>
      <c r="P301" s="20" t="s">
        <v>2765</v>
      </c>
      <c r="Q301" s="33" t="s">
        <v>2766</v>
      </c>
      <c r="R301" s="16" t="s">
        <v>2577</v>
      </c>
      <c r="S301" s="16" t="s">
        <v>2577</v>
      </c>
      <c r="T301" s="16" t="s">
        <v>2577</v>
      </c>
      <c r="U301" s="16"/>
    </row>
    <row r="302" ht="48.75" spans="1:21">
      <c r="A302" s="10">
        <v>299</v>
      </c>
      <c r="B302" s="11" t="s">
        <v>2767</v>
      </c>
      <c r="C302" s="12" t="s">
        <v>2768</v>
      </c>
      <c r="D302" s="13" t="s">
        <v>2769</v>
      </c>
      <c r="E302" s="11" t="s">
        <v>96</v>
      </c>
      <c r="F302" s="14" t="s">
        <v>443</v>
      </c>
      <c r="G302" s="11" t="s">
        <v>2770</v>
      </c>
      <c r="H302" s="11" t="s">
        <v>370</v>
      </c>
      <c r="I302" s="23" t="s">
        <v>973</v>
      </c>
      <c r="J302" s="23" t="s">
        <v>350</v>
      </c>
      <c r="K302" s="20" t="s">
        <v>2771</v>
      </c>
      <c r="L302" s="12" t="s">
        <v>2772</v>
      </c>
      <c r="M302" s="13" t="s">
        <v>450</v>
      </c>
      <c r="N302" s="11">
        <v>7</v>
      </c>
      <c r="O302" s="11">
        <v>4</v>
      </c>
      <c r="P302" s="20" t="s">
        <v>2773</v>
      </c>
      <c r="Q302" s="33" t="s">
        <v>2774</v>
      </c>
      <c r="R302" s="16" t="s">
        <v>2640</v>
      </c>
      <c r="S302" s="16" t="s">
        <v>2640</v>
      </c>
      <c r="T302" s="16" t="s">
        <v>2640</v>
      </c>
      <c r="U302" s="16"/>
    </row>
    <row r="303" ht="52.5" spans="1:21">
      <c r="A303" s="10">
        <v>300</v>
      </c>
      <c r="B303" s="11" t="s">
        <v>2775</v>
      </c>
      <c r="C303" s="12" t="s">
        <v>2776</v>
      </c>
      <c r="D303" s="13" t="s">
        <v>2777</v>
      </c>
      <c r="E303" s="11" t="s">
        <v>57</v>
      </c>
      <c r="F303" s="14" t="s">
        <v>110</v>
      </c>
      <c r="G303" s="11" t="s">
        <v>2778</v>
      </c>
      <c r="H303" s="11" t="s">
        <v>2779</v>
      </c>
      <c r="I303" s="23" t="s">
        <v>750</v>
      </c>
      <c r="J303" s="23" t="s">
        <v>106</v>
      </c>
      <c r="K303" s="20" t="s">
        <v>2780</v>
      </c>
      <c r="L303" s="12" t="s">
        <v>2781</v>
      </c>
      <c r="M303" s="13" t="s">
        <v>531</v>
      </c>
      <c r="N303" s="11">
        <v>7</v>
      </c>
      <c r="O303" s="11"/>
      <c r="P303" s="20" t="s">
        <v>2782</v>
      </c>
      <c r="Q303" s="33" t="s">
        <v>2783</v>
      </c>
      <c r="R303" s="16" t="s">
        <v>1971</v>
      </c>
      <c r="S303" s="16" t="s">
        <v>2640</v>
      </c>
      <c r="T303" s="16" t="s">
        <v>2640</v>
      </c>
      <c r="U303" s="16" t="s">
        <v>2784</v>
      </c>
    </row>
    <row r="304" ht="73.5" spans="1:21">
      <c r="A304" s="10">
        <v>301</v>
      </c>
      <c r="B304" s="11" t="s">
        <v>2785</v>
      </c>
      <c r="C304" s="12" t="s">
        <v>2786</v>
      </c>
      <c r="D304" s="13" t="s">
        <v>1100</v>
      </c>
      <c r="E304" s="11" t="s">
        <v>318</v>
      </c>
      <c r="F304" s="14" t="s">
        <v>27</v>
      </c>
      <c r="G304" s="11" t="s">
        <v>2787</v>
      </c>
      <c r="H304" s="11" t="s">
        <v>2788</v>
      </c>
      <c r="I304" s="23" t="s">
        <v>73</v>
      </c>
      <c r="J304" s="23" t="s">
        <v>2594</v>
      </c>
      <c r="K304" s="20" t="s">
        <v>2789</v>
      </c>
      <c r="L304" s="12" t="s">
        <v>2790</v>
      </c>
      <c r="M304" s="13" t="s">
        <v>2791</v>
      </c>
      <c r="N304" s="11">
        <v>8</v>
      </c>
      <c r="O304" s="11">
        <v>1</v>
      </c>
      <c r="P304" s="20" t="s">
        <v>2792</v>
      </c>
      <c r="Q304" s="20" t="s">
        <v>2793</v>
      </c>
      <c r="R304" s="16" t="s">
        <v>2794</v>
      </c>
      <c r="S304" s="16" t="s">
        <v>2794</v>
      </c>
      <c r="T304" s="16" t="s">
        <v>2794</v>
      </c>
      <c r="U304" s="16"/>
    </row>
    <row r="305" ht="63" spans="1:21">
      <c r="A305" s="10">
        <v>302</v>
      </c>
      <c r="B305" s="15" t="s">
        <v>2795</v>
      </c>
      <c r="C305" s="41" t="s">
        <v>2796</v>
      </c>
      <c r="D305" s="19" t="s">
        <v>2797</v>
      </c>
      <c r="E305" s="11" t="s">
        <v>727</v>
      </c>
      <c r="F305" s="11" t="s">
        <v>43</v>
      </c>
      <c r="G305" s="20" t="s">
        <v>2798</v>
      </c>
      <c r="H305" s="20" t="s">
        <v>2799</v>
      </c>
      <c r="I305" s="23" t="s">
        <v>263</v>
      </c>
      <c r="J305" s="23" t="s">
        <v>2634</v>
      </c>
      <c r="K305" s="20" t="s">
        <v>2800</v>
      </c>
      <c r="L305" s="13" t="s">
        <v>2801</v>
      </c>
      <c r="M305" s="43" t="s">
        <v>733</v>
      </c>
      <c r="N305" s="11">
        <v>8</v>
      </c>
      <c r="O305" s="11">
        <v>0</v>
      </c>
      <c r="P305" s="20" t="s">
        <v>2802</v>
      </c>
      <c r="Q305" s="33" t="s">
        <v>2803</v>
      </c>
      <c r="R305" s="16" t="s">
        <v>2577</v>
      </c>
      <c r="S305" s="16" t="s">
        <v>2577</v>
      </c>
      <c r="T305" s="16" t="s">
        <v>2577</v>
      </c>
      <c r="U305" s="16"/>
    </row>
    <row r="306" ht="73.5" spans="1:21">
      <c r="A306" s="10">
        <v>303</v>
      </c>
      <c r="B306" s="11" t="s">
        <v>2804</v>
      </c>
      <c r="C306" s="12" t="s">
        <v>2805</v>
      </c>
      <c r="D306" s="13" t="s">
        <v>2806</v>
      </c>
      <c r="E306" s="11" t="s">
        <v>1596</v>
      </c>
      <c r="F306" s="14" t="s">
        <v>27</v>
      </c>
      <c r="G306" s="11" t="s">
        <v>2807</v>
      </c>
      <c r="H306" s="11" t="s">
        <v>2808</v>
      </c>
      <c r="I306" s="23" t="s">
        <v>1012</v>
      </c>
      <c r="J306" s="23" t="s">
        <v>476</v>
      </c>
      <c r="K306" s="20" t="s">
        <v>2809</v>
      </c>
      <c r="L306" s="12" t="s">
        <v>2810</v>
      </c>
      <c r="M306" s="13" t="s">
        <v>722</v>
      </c>
      <c r="N306" s="11">
        <v>12</v>
      </c>
      <c r="O306" s="11"/>
      <c r="P306" s="20" t="s">
        <v>2811</v>
      </c>
      <c r="Q306" s="33" t="s">
        <v>2812</v>
      </c>
      <c r="R306" s="16" t="s">
        <v>2577</v>
      </c>
      <c r="S306" s="16" t="s">
        <v>2577</v>
      </c>
      <c r="T306" s="16" t="s">
        <v>2577</v>
      </c>
      <c r="U306" s="16" t="s">
        <v>2813</v>
      </c>
    </row>
    <row r="307" ht="67" customHeight="1" spans="1:21">
      <c r="A307" s="10">
        <v>304</v>
      </c>
      <c r="B307" s="11" t="s">
        <v>2814</v>
      </c>
      <c r="C307" s="12" t="s">
        <v>2815</v>
      </c>
      <c r="D307" s="13" t="s">
        <v>2816</v>
      </c>
      <c r="E307" s="11" t="s">
        <v>295</v>
      </c>
      <c r="F307" s="14" t="s">
        <v>110</v>
      </c>
      <c r="G307" s="11" t="s">
        <v>1221</v>
      </c>
      <c r="H307" s="11" t="s">
        <v>621</v>
      </c>
      <c r="I307" s="23" t="s">
        <v>125</v>
      </c>
      <c r="J307" s="23" t="s">
        <v>741</v>
      </c>
      <c r="K307" s="20" t="s">
        <v>2817</v>
      </c>
      <c r="L307" s="12" t="s">
        <v>2818</v>
      </c>
      <c r="M307" s="13" t="s">
        <v>460</v>
      </c>
      <c r="N307" s="11">
        <v>7</v>
      </c>
      <c r="O307" s="11"/>
      <c r="P307" s="20" t="s">
        <v>2819</v>
      </c>
      <c r="Q307" s="33" t="s">
        <v>2820</v>
      </c>
      <c r="R307" s="16" t="s">
        <v>2640</v>
      </c>
      <c r="S307" s="16" t="s">
        <v>2640</v>
      </c>
      <c r="T307" s="16" t="s">
        <v>2640</v>
      </c>
      <c r="U307" s="16"/>
    </row>
    <row r="308" ht="73.5" spans="1:21">
      <c r="A308" s="10">
        <v>305</v>
      </c>
      <c r="B308" s="11" t="s">
        <v>2821</v>
      </c>
      <c r="C308" s="12" t="s">
        <v>2822</v>
      </c>
      <c r="D308" s="13" t="s">
        <v>2823</v>
      </c>
      <c r="E308" s="11" t="s">
        <v>2824</v>
      </c>
      <c r="F308" s="14" t="s">
        <v>220</v>
      </c>
      <c r="G308" s="11" t="s">
        <v>2825</v>
      </c>
      <c r="H308" s="11" t="s">
        <v>1637</v>
      </c>
      <c r="I308" s="23" t="s">
        <v>688</v>
      </c>
      <c r="J308" s="23" t="s">
        <v>106</v>
      </c>
      <c r="K308" s="20" t="s">
        <v>90</v>
      </c>
      <c r="L308" s="12" t="s">
        <v>2826</v>
      </c>
      <c r="M308" s="13" t="s">
        <v>90</v>
      </c>
      <c r="N308" s="11">
        <v>2</v>
      </c>
      <c r="O308" s="11"/>
      <c r="P308" s="20" t="s">
        <v>2827</v>
      </c>
      <c r="Q308" s="20" t="s">
        <v>2828</v>
      </c>
      <c r="R308" s="16" t="s">
        <v>1971</v>
      </c>
      <c r="S308" s="16" t="s">
        <v>2446</v>
      </c>
      <c r="T308" s="16" t="s">
        <v>2640</v>
      </c>
      <c r="U308" s="16" t="s">
        <v>2829</v>
      </c>
    </row>
    <row r="309" ht="95" customHeight="1" spans="1:21">
      <c r="A309" s="10">
        <v>306</v>
      </c>
      <c r="B309" s="15" t="s">
        <v>2830</v>
      </c>
      <c r="C309" s="15" t="s">
        <v>2831</v>
      </c>
      <c r="D309" s="21" t="s">
        <v>2832</v>
      </c>
      <c r="E309" s="21" t="s">
        <v>727</v>
      </c>
      <c r="F309" s="15" t="s">
        <v>43</v>
      </c>
      <c r="G309" s="21" t="s">
        <v>2833</v>
      </c>
      <c r="H309" s="21" t="s">
        <v>561</v>
      </c>
      <c r="I309" s="18" t="s">
        <v>537</v>
      </c>
      <c r="J309" s="18" t="s">
        <v>2834</v>
      </c>
      <c r="K309" s="21" t="s">
        <v>2835</v>
      </c>
      <c r="L309" s="12" t="s">
        <v>2836</v>
      </c>
      <c r="M309" s="15" t="s">
        <v>429</v>
      </c>
      <c r="N309" s="12">
        <v>8</v>
      </c>
      <c r="O309" s="12">
        <v>0</v>
      </c>
      <c r="P309" s="27" t="s">
        <v>2837</v>
      </c>
      <c r="Q309" s="16" t="s">
        <v>2838</v>
      </c>
      <c r="R309" s="16" t="s">
        <v>2577</v>
      </c>
      <c r="S309" s="16" t="s">
        <v>2577</v>
      </c>
      <c r="T309" s="16" t="s">
        <v>2577</v>
      </c>
      <c r="U309" s="16"/>
    </row>
    <row r="310" ht="96" customHeight="1" spans="1:21">
      <c r="A310" s="10">
        <v>307</v>
      </c>
      <c r="B310" s="11" t="s">
        <v>2839</v>
      </c>
      <c r="C310" s="12" t="s">
        <v>2840</v>
      </c>
      <c r="D310" s="13" t="s">
        <v>2841</v>
      </c>
      <c r="E310" s="11" t="s">
        <v>2842</v>
      </c>
      <c r="F310" s="14" t="s">
        <v>27</v>
      </c>
      <c r="G310" s="11" t="s">
        <v>2843</v>
      </c>
      <c r="H310" s="11" t="s">
        <v>2329</v>
      </c>
      <c r="I310" s="23" t="s">
        <v>2844</v>
      </c>
      <c r="J310" s="23" t="s">
        <v>2845</v>
      </c>
      <c r="K310" s="20" t="s">
        <v>2846</v>
      </c>
      <c r="L310" s="12" t="s">
        <v>2847</v>
      </c>
      <c r="M310" s="13" t="s">
        <v>710</v>
      </c>
      <c r="N310" s="11">
        <v>8</v>
      </c>
      <c r="O310" s="11" t="s">
        <v>90</v>
      </c>
      <c r="P310" s="20" t="s">
        <v>2848</v>
      </c>
      <c r="Q310" s="20" t="s">
        <v>2849</v>
      </c>
      <c r="R310" s="16" t="s">
        <v>2850</v>
      </c>
      <c r="S310" s="16" t="s">
        <v>2850</v>
      </c>
      <c r="T310" s="16" t="s">
        <v>2850</v>
      </c>
      <c r="U310" s="16"/>
    </row>
    <row r="311" ht="73.5" spans="1:21">
      <c r="A311" s="10">
        <v>308</v>
      </c>
      <c r="B311" s="11" t="s">
        <v>2851</v>
      </c>
      <c r="C311" s="12" t="s">
        <v>2852</v>
      </c>
      <c r="D311" s="13" t="s">
        <v>2853</v>
      </c>
      <c r="E311" s="11" t="s">
        <v>57</v>
      </c>
      <c r="F311" s="14" t="s">
        <v>27</v>
      </c>
      <c r="G311" s="11" t="s">
        <v>2434</v>
      </c>
      <c r="H311" s="11" t="s">
        <v>1447</v>
      </c>
      <c r="I311" s="23" t="s">
        <v>973</v>
      </c>
      <c r="J311" s="23" t="s">
        <v>372</v>
      </c>
      <c r="K311" s="20" t="s">
        <v>2854</v>
      </c>
      <c r="L311" s="12" t="s">
        <v>2855</v>
      </c>
      <c r="M311" s="13" t="s">
        <v>188</v>
      </c>
      <c r="N311" s="11">
        <v>9</v>
      </c>
      <c r="O311" s="11">
        <v>2</v>
      </c>
      <c r="P311" s="20" t="s">
        <v>2856</v>
      </c>
      <c r="Q311" s="20" t="s">
        <v>2857</v>
      </c>
      <c r="R311" s="16" t="s">
        <v>2850</v>
      </c>
      <c r="S311" s="16" t="s">
        <v>2850</v>
      </c>
      <c r="T311" s="16" t="s">
        <v>2850</v>
      </c>
      <c r="U311" s="16"/>
    </row>
    <row r="312" ht="81" customHeight="1" spans="1:21">
      <c r="A312" s="10">
        <v>309</v>
      </c>
      <c r="B312" s="11" t="s">
        <v>2858</v>
      </c>
      <c r="C312" s="12" t="s">
        <v>2859</v>
      </c>
      <c r="D312" s="13" t="s">
        <v>2860</v>
      </c>
      <c r="E312" s="11" t="s">
        <v>318</v>
      </c>
      <c r="F312" s="14" t="s">
        <v>2861</v>
      </c>
      <c r="G312" s="11" t="s">
        <v>2862</v>
      </c>
      <c r="H312" s="11" t="s">
        <v>2863</v>
      </c>
      <c r="I312" s="23" t="s">
        <v>2166</v>
      </c>
      <c r="J312" s="23" t="s">
        <v>1561</v>
      </c>
      <c r="K312" s="20" t="s">
        <v>2864</v>
      </c>
      <c r="L312" s="12" t="s">
        <v>2865</v>
      </c>
      <c r="M312" s="13" t="s">
        <v>1823</v>
      </c>
      <c r="N312" s="11">
        <v>8</v>
      </c>
      <c r="O312" s="11">
        <v>0</v>
      </c>
      <c r="P312" s="20" t="s">
        <v>2866</v>
      </c>
      <c r="Q312" s="33" t="s">
        <v>2867</v>
      </c>
      <c r="R312" s="16" t="s">
        <v>2640</v>
      </c>
      <c r="S312" s="16" t="s">
        <v>2640</v>
      </c>
      <c r="T312" s="16" t="s">
        <v>2640</v>
      </c>
      <c r="U312" s="16" t="s">
        <v>2868</v>
      </c>
    </row>
    <row r="313" ht="66" customHeight="1" spans="1:21">
      <c r="A313" s="10">
        <v>310</v>
      </c>
      <c r="B313" s="11" t="s">
        <v>2869</v>
      </c>
      <c r="C313" s="12" t="s">
        <v>2870</v>
      </c>
      <c r="D313" s="13" t="s">
        <v>2871</v>
      </c>
      <c r="E313" s="11" t="s">
        <v>1402</v>
      </c>
      <c r="F313" s="14" t="s">
        <v>27</v>
      </c>
      <c r="G313" s="11" t="s">
        <v>2872</v>
      </c>
      <c r="H313" s="11" t="s">
        <v>2873</v>
      </c>
      <c r="I313" s="23" t="s">
        <v>359</v>
      </c>
      <c r="J313" s="23" t="s">
        <v>2291</v>
      </c>
      <c r="K313" s="20" t="s">
        <v>2292</v>
      </c>
      <c r="L313" s="12" t="s">
        <v>2293</v>
      </c>
      <c r="M313" s="13" t="s">
        <v>2294</v>
      </c>
      <c r="N313" s="11">
        <v>10</v>
      </c>
      <c r="O313" s="11">
        <v>0</v>
      </c>
      <c r="P313" s="20" t="s">
        <v>2874</v>
      </c>
      <c r="Q313" s="33" t="s">
        <v>2875</v>
      </c>
      <c r="R313" s="16" t="s">
        <v>2794</v>
      </c>
      <c r="S313" s="16" t="s">
        <v>2794</v>
      </c>
      <c r="T313" s="16" t="s">
        <v>2794</v>
      </c>
      <c r="U313" s="16"/>
    </row>
    <row r="314" ht="66" customHeight="1" spans="1:21">
      <c r="A314" s="10">
        <v>311</v>
      </c>
      <c r="B314" s="11" t="s">
        <v>2876</v>
      </c>
      <c r="C314" s="12" t="s">
        <v>2877</v>
      </c>
      <c r="D314" s="13" t="s">
        <v>2878</v>
      </c>
      <c r="E314" s="11" t="s">
        <v>295</v>
      </c>
      <c r="F314" s="14" t="s">
        <v>27</v>
      </c>
      <c r="G314" s="11" t="s">
        <v>2879</v>
      </c>
      <c r="H314" s="11" t="s">
        <v>2880</v>
      </c>
      <c r="I314" s="23" t="s">
        <v>1302</v>
      </c>
      <c r="J314" s="23" t="s">
        <v>651</v>
      </c>
      <c r="K314" s="20" t="s">
        <v>2881</v>
      </c>
      <c r="L314" s="12" t="s">
        <v>2882</v>
      </c>
      <c r="M314" s="13" t="s">
        <v>966</v>
      </c>
      <c r="N314" s="11">
        <v>10</v>
      </c>
      <c r="O314" s="11">
        <v>1</v>
      </c>
      <c r="P314" s="20" t="s">
        <v>2883</v>
      </c>
      <c r="Q314" s="33" t="s">
        <v>2884</v>
      </c>
      <c r="R314" s="16" t="s">
        <v>2850</v>
      </c>
      <c r="S314" s="16" t="s">
        <v>2850</v>
      </c>
      <c r="T314" s="16" t="s">
        <v>2850</v>
      </c>
      <c r="U314" s="16"/>
    </row>
    <row r="315" ht="68" customHeight="1" spans="1:21">
      <c r="A315" s="10">
        <v>312</v>
      </c>
      <c r="B315" s="15" t="s">
        <v>2885</v>
      </c>
      <c r="C315" s="12" t="s">
        <v>2886</v>
      </c>
      <c r="D315" s="16" t="s">
        <v>2887</v>
      </c>
      <c r="E315" s="12" t="s">
        <v>2183</v>
      </c>
      <c r="F315" s="12" t="s">
        <v>110</v>
      </c>
      <c r="G315" s="16" t="s">
        <v>2888</v>
      </c>
      <c r="H315" s="16" t="s">
        <v>137</v>
      </c>
      <c r="I315" s="18" t="s">
        <v>477</v>
      </c>
      <c r="J315" s="18" t="s">
        <v>633</v>
      </c>
      <c r="K315" s="16" t="s">
        <v>2889</v>
      </c>
      <c r="L315" s="12" t="s">
        <v>2890</v>
      </c>
      <c r="M315" s="12" t="s">
        <v>117</v>
      </c>
      <c r="N315" s="12">
        <v>10</v>
      </c>
      <c r="O315" s="12" t="s">
        <v>90</v>
      </c>
      <c r="P315" s="24" t="s">
        <v>2891</v>
      </c>
      <c r="Q315" s="45" t="s">
        <v>2892</v>
      </c>
      <c r="R315" s="16" t="s">
        <v>1971</v>
      </c>
      <c r="S315" s="16" t="s">
        <v>2640</v>
      </c>
      <c r="T315" s="16" t="s">
        <v>2640</v>
      </c>
      <c r="U315" s="17" t="s">
        <v>2893</v>
      </c>
    </row>
    <row r="316" ht="94.5" spans="1:21">
      <c r="A316" s="10">
        <v>313</v>
      </c>
      <c r="B316" s="15" t="s">
        <v>2894</v>
      </c>
      <c r="C316" s="12" t="s">
        <v>2895</v>
      </c>
      <c r="D316" s="19" t="s">
        <v>2896</v>
      </c>
      <c r="E316" s="11" t="s">
        <v>2897</v>
      </c>
      <c r="F316" s="14" t="s">
        <v>2898</v>
      </c>
      <c r="G316" s="20" t="s">
        <v>2899</v>
      </c>
      <c r="H316" s="20" t="s">
        <v>1727</v>
      </c>
      <c r="I316" s="23" t="s">
        <v>276</v>
      </c>
      <c r="J316" s="23" t="s">
        <v>1971</v>
      </c>
      <c r="K316" s="20" t="s">
        <v>232</v>
      </c>
      <c r="L316" s="13" t="s">
        <v>2900</v>
      </c>
      <c r="M316" s="13" t="s">
        <v>90</v>
      </c>
      <c r="N316" s="11">
        <v>4</v>
      </c>
      <c r="O316" s="11" t="s">
        <v>90</v>
      </c>
      <c r="P316" s="20" t="s">
        <v>2901</v>
      </c>
      <c r="Q316" s="20" t="s">
        <v>2902</v>
      </c>
      <c r="R316" s="16" t="s">
        <v>2640</v>
      </c>
      <c r="S316" s="16" t="s">
        <v>2903</v>
      </c>
      <c r="T316" s="16" t="s">
        <v>2903</v>
      </c>
      <c r="U316" s="16" t="s">
        <v>2493</v>
      </c>
    </row>
    <row r="317" ht="73" customHeight="1" spans="1:21">
      <c r="A317" s="10">
        <v>314</v>
      </c>
      <c r="B317" s="15" t="s">
        <v>2904</v>
      </c>
      <c r="C317" s="18" t="s">
        <v>2905</v>
      </c>
      <c r="D317" s="17" t="s">
        <v>2906</v>
      </c>
      <c r="E317" s="17" t="s">
        <v>1402</v>
      </c>
      <c r="F317" s="18" t="s">
        <v>1720</v>
      </c>
      <c r="G317" s="17" t="s">
        <v>2907</v>
      </c>
      <c r="H317" s="17" t="s">
        <v>1637</v>
      </c>
      <c r="I317" s="25" t="s">
        <v>741</v>
      </c>
      <c r="J317" s="18" t="s">
        <v>1603</v>
      </c>
      <c r="K317" s="17" t="s">
        <v>478</v>
      </c>
      <c r="L317" s="12" t="s">
        <v>2908</v>
      </c>
      <c r="M317" s="26" t="s">
        <v>90</v>
      </c>
      <c r="N317" s="12">
        <v>2</v>
      </c>
      <c r="O317" s="12" t="s">
        <v>90</v>
      </c>
      <c r="P317" s="17" t="s">
        <v>2909</v>
      </c>
      <c r="Q317" s="17" t="s">
        <v>2910</v>
      </c>
      <c r="R317" s="30" t="s">
        <v>2446</v>
      </c>
      <c r="S317" s="30" t="s">
        <v>2640</v>
      </c>
      <c r="T317" s="30" t="s">
        <v>2903</v>
      </c>
      <c r="U317" s="20" t="s">
        <v>2911</v>
      </c>
    </row>
    <row r="318" ht="73" customHeight="1" spans="1:21">
      <c r="A318" s="10">
        <v>315</v>
      </c>
      <c r="B318" s="15" t="s">
        <v>2912</v>
      </c>
      <c r="C318" s="12" t="s">
        <v>2913</v>
      </c>
      <c r="D318" s="16" t="s">
        <v>2914</v>
      </c>
      <c r="E318" s="17" t="s">
        <v>57</v>
      </c>
      <c r="F318" s="12" t="s">
        <v>346</v>
      </c>
      <c r="G318" s="16" t="s">
        <v>560</v>
      </c>
      <c r="H318" s="16" t="s">
        <v>1412</v>
      </c>
      <c r="I318" s="18" t="s">
        <v>592</v>
      </c>
      <c r="J318" s="18" t="s">
        <v>1603</v>
      </c>
      <c r="K318" s="16" t="s">
        <v>2915</v>
      </c>
      <c r="L318" s="12" t="s">
        <v>2916</v>
      </c>
      <c r="M318" s="12" t="s">
        <v>1198</v>
      </c>
      <c r="N318" s="12">
        <v>7</v>
      </c>
      <c r="O318" s="12">
        <v>1</v>
      </c>
      <c r="P318" s="24" t="s">
        <v>2917</v>
      </c>
      <c r="Q318" s="16" t="s">
        <v>2918</v>
      </c>
      <c r="R318" s="16" t="s">
        <v>2446</v>
      </c>
      <c r="S318" s="16" t="s">
        <v>2640</v>
      </c>
      <c r="T318" s="16" t="s">
        <v>2903</v>
      </c>
      <c r="U318" s="17" t="s">
        <v>2911</v>
      </c>
    </row>
    <row r="319" ht="52.5" spans="1:21">
      <c r="A319" s="10">
        <v>316</v>
      </c>
      <c r="B319" s="15" t="s">
        <v>2919</v>
      </c>
      <c r="C319" s="12" t="s">
        <v>2920</v>
      </c>
      <c r="D319" s="16" t="s">
        <v>2921</v>
      </c>
      <c r="E319" s="12" t="s">
        <v>2922</v>
      </c>
      <c r="F319" s="12" t="s">
        <v>897</v>
      </c>
      <c r="G319" s="16" t="s">
        <v>2923</v>
      </c>
      <c r="H319" s="16" t="s">
        <v>2924</v>
      </c>
      <c r="I319" s="18" t="s">
        <v>821</v>
      </c>
      <c r="J319" s="18" t="s">
        <v>106</v>
      </c>
      <c r="K319" s="16" t="s">
        <v>102</v>
      </c>
      <c r="L319" s="12" t="s">
        <v>2925</v>
      </c>
      <c r="M319" s="12" t="s">
        <v>90</v>
      </c>
      <c r="N319" s="12">
        <v>4</v>
      </c>
      <c r="O319" s="12">
        <v>2</v>
      </c>
      <c r="P319" s="24" t="s">
        <v>2926</v>
      </c>
      <c r="Q319" s="16" t="s">
        <v>2927</v>
      </c>
      <c r="R319" s="16" t="s">
        <v>2446</v>
      </c>
      <c r="S319" s="16" t="s">
        <v>2903</v>
      </c>
      <c r="T319" s="16" t="s">
        <v>2903</v>
      </c>
      <c r="U319" s="17" t="s">
        <v>2928</v>
      </c>
    </row>
    <row r="320" ht="84" spans="1:21">
      <c r="A320" s="10">
        <v>317</v>
      </c>
      <c r="B320" s="11" t="s">
        <v>2929</v>
      </c>
      <c r="C320" s="12" t="s">
        <v>2930</v>
      </c>
      <c r="D320" s="13" t="s">
        <v>2931</v>
      </c>
      <c r="E320" s="11" t="s">
        <v>716</v>
      </c>
      <c r="F320" s="14" t="s">
        <v>27</v>
      </c>
      <c r="G320" s="11" t="s">
        <v>2932</v>
      </c>
      <c r="H320" s="11" t="s">
        <v>2933</v>
      </c>
      <c r="I320" s="23" t="s">
        <v>2934</v>
      </c>
      <c r="J320" s="23" t="s">
        <v>1603</v>
      </c>
      <c r="K320" s="20" t="s">
        <v>2935</v>
      </c>
      <c r="L320" s="12" t="s">
        <v>2936</v>
      </c>
      <c r="M320" s="13" t="s">
        <v>2937</v>
      </c>
      <c r="N320" s="11">
        <v>12</v>
      </c>
      <c r="O320" s="11">
        <v>0</v>
      </c>
      <c r="P320" s="20" t="s">
        <v>2938</v>
      </c>
      <c r="Q320" s="20" t="s">
        <v>2939</v>
      </c>
      <c r="R320" s="16" t="s">
        <v>2850</v>
      </c>
      <c r="S320" s="16" t="s">
        <v>2940</v>
      </c>
      <c r="T320" s="16" t="s">
        <v>2940</v>
      </c>
      <c r="U320" s="16" t="s">
        <v>2941</v>
      </c>
    </row>
    <row r="321" ht="77" customHeight="1" spans="1:21">
      <c r="A321" s="10">
        <v>318</v>
      </c>
      <c r="B321" s="15" t="s">
        <v>2942</v>
      </c>
      <c r="C321" s="12" t="s">
        <v>2943</v>
      </c>
      <c r="D321" s="16" t="s">
        <v>2944</v>
      </c>
      <c r="E321" s="17" t="s">
        <v>368</v>
      </c>
      <c r="F321" s="12" t="s">
        <v>897</v>
      </c>
      <c r="G321" s="16" t="s">
        <v>2945</v>
      </c>
      <c r="H321" s="16" t="s">
        <v>2946</v>
      </c>
      <c r="I321" s="18" t="s">
        <v>404</v>
      </c>
      <c r="J321" s="18" t="s">
        <v>1971</v>
      </c>
      <c r="K321" s="16" t="s">
        <v>102</v>
      </c>
      <c r="L321" s="12" t="s">
        <v>2947</v>
      </c>
      <c r="M321" s="12"/>
      <c r="N321" s="12">
        <v>4</v>
      </c>
      <c r="O321" s="12">
        <v>5</v>
      </c>
      <c r="P321" s="24" t="s">
        <v>2948</v>
      </c>
      <c r="Q321" s="16" t="s">
        <v>2949</v>
      </c>
      <c r="R321" s="30" t="s">
        <v>2640</v>
      </c>
      <c r="S321" s="30" t="s">
        <v>2903</v>
      </c>
      <c r="T321" s="30" t="s">
        <v>2950</v>
      </c>
      <c r="U321" s="20" t="s">
        <v>2951</v>
      </c>
    </row>
    <row r="322" ht="86" customHeight="1" spans="1:21">
      <c r="A322" s="10">
        <v>319</v>
      </c>
      <c r="B322" s="15" t="s">
        <v>2952</v>
      </c>
      <c r="C322" s="18" t="s">
        <v>2953</v>
      </c>
      <c r="D322" s="17" t="s">
        <v>2954</v>
      </c>
      <c r="E322" s="18" t="s">
        <v>96</v>
      </c>
      <c r="F322" s="18" t="s">
        <v>82</v>
      </c>
      <c r="G322" s="17" t="s">
        <v>2955</v>
      </c>
      <c r="H322" s="17" t="s">
        <v>2956</v>
      </c>
      <c r="I322" s="18" t="s">
        <v>1503</v>
      </c>
      <c r="J322" s="18" t="s">
        <v>1971</v>
      </c>
      <c r="K322" s="46" t="s">
        <v>2957</v>
      </c>
      <c r="L322" s="18" t="s">
        <v>2958</v>
      </c>
      <c r="M322" s="18" t="s">
        <v>2937</v>
      </c>
      <c r="N322" s="18">
        <v>12</v>
      </c>
      <c r="O322" s="18"/>
      <c r="P322" s="17" t="s">
        <v>2959</v>
      </c>
      <c r="Q322" s="17" t="s">
        <v>2960</v>
      </c>
      <c r="R322" s="20" t="s">
        <v>2577</v>
      </c>
      <c r="S322" s="20" t="s">
        <v>2961</v>
      </c>
      <c r="T322" s="20" t="s">
        <v>2961</v>
      </c>
      <c r="U322" s="20" t="s">
        <v>2962</v>
      </c>
    </row>
    <row r="323" ht="68" customHeight="1" spans="1:21">
      <c r="A323" s="10">
        <v>320</v>
      </c>
      <c r="B323" s="15" t="s">
        <v>2963</v>
      </c>
      <c r="C323" s="15" t="s">
        <v>2964</v>
      </c>
      <c r="D323" s="21" t="s">
        <v>2965</v>
      </c>
      <c r="E323" s="21" t="s">
        <v>57</v>
      </c>
      <c r="F323" s="15" t="s">
        <v>110</v>
      </c>
      <c r="G323" s="21" t="s">
        <v>2966</v>
      </c>
      <c r="H323" s="21" t="s">
        <v>2967</v>
      </c>
      <c r="I323" s="18" t="s">
        <v>1349</v>
      </c>
      <c r="J323" s="18" t="s">
        <v>1971</v>
      </c>
      <c r="K323" s="16" t="s">
        <v>2968</v>
      </c>
      <c r="L323" s="12" t="s">
        <v>2969</v>
      </c>
      <c r="M323" s="15" t="s">
        <v>491</v>
      </c>
      <c r="N323" s="12">
        <v>9</v>
      </c>
      <c r="O323" s="23"/>
      <c r="P323" s="27" t="s">
        <v>2970</v>
      </c>
      <c r="Q323" s="16" t="s">
        <v>2971</v>
      </c>
      <c r="R323" s="20" t="s">
        <v>2640</v>
      </c>
      <c r="S323" s="20" t="s">
        <v>2950</v>
      </c>
      <c r="T323" s="20" t="s">
        <v>2950</v>
      </c>
      <c r="U323" s="20" t="s">
        <v>2972</v>
      </c>
    </row>
    <row r="324" ht="63" spans="1:21">
      <c r="A324" s="10">
        <v>321</v>
      </c>
      <c r="B324" s="15" t="s">
        <v>2973</v>
      </c>
      <c r="C324" s="15" t="s">
        <v>2974</v>
      </c>
      <c r="D324" s="21" t="s">
        <v>2975</v>
      </c>
      <c r="E324" s="21" t="s">
        <v>727</v>
      </c>
      <c r="F324" s="15" t="s">
        <v>110</v>
      </c>
      <c r="G324" s="21" t="s">
        <v>2976</v>
      </c>
      <c r="H324" s="21" t="s">
        <v>2977</v>
      </c>
      <c r="I324" s="18" t="s">
        <v>1078</v>
      </c>
      <c r="J324" s="18" t="s">
        <v>1971</v>
      </c>
      <c r="K324" s="21" t="s">
        <v>2978</v>
      </c>
      <c r="L324" s="12" t="s">
        <v>2979</v>
      </c>
      <c r="M324" s="15" t="s">
        <v>76</v>
      </c>
      <c r="N324" s="12">
        <v>7</v>
      </c>
      <c r="O324" s="23">
        <v>0</v>
      </c>
      <c r="P324" s="27" t="s">
        <v>2980</v>
      </c>
      <c r="Q324" s="16" t="s">
        <v>2981</v>
      </c>
      <c r="R324" s="16" t="s">
        <v>2640</v>
      </c>
      <c r="S324" s="16" t="s">
        <v>2903</v>
      </c>
      <c r="T324" s="16" t="s">
        <v>2950</v>
      </c>
      <c r="U324" s="32" t="s">
        <v>2558</v>
      </c>
    </row>
    <row r="325" ht="63" spans="1:21">
      <c r="A325" s="10">
        <v>322</v>
      </c>
      <c r="B325" s="15" t="s">
        <v>2982</v>
      </c>
      <c r="C325" s="12" t="s">
        <v>2983</v>
      </c>
      <c r="D325" s="16" t="s">
        <v>2984</v>
      </c>
      <c r="E325" s="17" t="s">
        <v>2985</v>
      </c>
      <c r="F325" s="12" t="s">
        <v>1698</v>
      </c>
      <c r="G325" s="16" t="s">
        <v>2986</v>
      </c>
      <c r="H325" s="16" t="s">
        <v>2987</v>
      </c>
      <c r="I325" s="18" t="s">
        <v>230</v>
      </c>
      <c r="J325" s="18" t="s">
        <v>2640</v>
      </c>
      <c r="K325" s="16" t="s">
        <v>102</v>
      </c>
      <c r="L325" s="12" t="s">
        <v>2988</v>
      </c>
      <c r="M325" s="12" t="s">
        <v>90</v>
      </c>
      <c r="N325" s="12">
        <v>2</v>
      </c>
      <c r="O325" s="12" t="s">
        <v>90</v>
      </c>
      <c r="P325" s="24" t="s">
        <v>2989</v>
      </c>
      <c r="Q325" s="16" t="s">
        <v>2990</v>
      </c>
      <c r="R325" s="16" t="s">
        <v>2903</v>
      </c>
      <c r="S325" s="16" t="s">
        <v>2950</v>
      </c>
      <c r="T325" s="16" t="s">
        <v>2991</v>
      </c>
      <c r="U325" s="17" t="s">
        <v>2558</v>
      </c>
    </row>
    <row r="326" ht="53" customHeight="1" spans="1:21">
      <c r="A326" s="10">
        <v>323</v>
      </c>
      <c r="B326" s="15" t="s">
        <v>2992</v>
      </c>
      <c r="C326" s="18" t="s">
        <v>2993</v>
      </c>
      <c r="D326" s="17" t="s">
        <v>2994</v>
      </c>
      <c r="E326" s="17" t="s">
        <v>2995</v>
      </c>
      <c r="F326" s="18" t="s">
        <v>2996</v>
      </c>
      <c r="G326" s="17" t="s">
        <v>2997</v>
      </c>
      <c r="H326" s="17" t="s">
        <v>1637</v>
      </c>
      <c r="I326" s="25" t="s">
        <v>622</v>
      </c>
      <c r="J326" s="18" t="s">
        <v>2446</v>
      </c>
      <c r="K326" s="17" t="s">
        <v>478</v>
      </c>
      <c r="L326" s="12" t="s">
        <v>2998</v>
      </c>
      <c r="M326" s="26" t="s">
        <v>90</v>
      </c>
      <c r="N326" s="12">
        <v>2</v>
      </c>
      <c r="O326" s="12" t="s">
        <v>90</v>
      </c>
      <c r="P326" s="17" t="s">
        <v>2999</v>
      </c>
      <c r="Q326" s="17" t="s">
        <v>3000</v>
      </c>
      <c r="R326" s="30" t="s">
        <v>2903</v>
      </c>
      <c r="S326" s="30" t="s">
        <v>2950</v>
      </c>
      <c r="T326" s="30" t="s">
        <v>2991</v>
      </c>
      <c r="U326" s="20" t="s">
        <v>3001</v>
      </c>
    </row>
    <row r="327" ht="46" customHeight="1" spans="1:21">
      <c r="A327" s="10">
        <v>324</v>
      </c>
      <c r="B327" s="15" t="s">
        <v>3002</v>
      </c>
      <c r="C327" s="12" t="s">
        <v>3003</v>
      </c>
      <c r="D327" s="16" t="s">
        <v>3004</v>
      </c>
      <c r="E327" s="17" t="s">
        <v>3005</v>
      </c>
      <c r="F327" s="12" t="s">
        <v>220</v>
      </c>
      <c r="G327" s="16" t="s">
        <v>3006</v>
      </c>
      <c r="H327" s="16" t="s">
        <v>1746</v>
      </c>
      <c r="I327" s="18" t="s">
        <v>1141</v>
      </c>
      <c r="J327" s="18" t="s">
        <v>2640</v>
      </c>
      <c r="K327" s="16" t="s">
        <v>102</v>
      </c>
      <c r="L327" s="12" t="s">
        <v>3007</v>
      </c>
      <c r="M327" s="12" t="s">
        <v>90</v>
      </c>
      <c r="N327" s="12">
        <v>2</v>
      </c>
      <c r="O327" s="12">
        <v>1</v>
      </c>
      <c r="P327" s="24" t="s">
        <v>3008</v>
      </c>
      <c r="Q327" s="16" t="s">
        <v>2990</v>
      </c>
      <c r="R327" s="30" t="s">
        <v>2903</v>
      </c>
      <c r="S327" s="30" t="s">
        <v>2950</v>
      </c>
      <c r="T327" s="30" t="s">
        <v>2991</v>
      </c>
      <c r="U327" s="20" t="s">
        <v>3009</v>
      </c>
    </row>
    <row r="328" ht="42" spans="1:21">
      <c r="A328" s="10">
        <v>325</v>
      </c>
      <c r="B328" s="15" t="s">
        <v>3010</v>
      </c>
      <c r="C328" s="12" t="s">
        <v>3011</v>
      </c>
      <c r="D328" s="16" t="s">
        <v>3012</v>
      </c>
      <c r="E328" s="12" t="s">
        <v>318</v>
      </c>
      <c r="F328" s="12" t="s">
        <v>220</v>
      </c>
      <c r="G328" s="16" t="s">
        <v>1637</v>
      </c>
      <c r="H328" s="16" t="s">
        <v>1906</v>
      </c>
      <c r="I328" s="18" t="s">
        <v>622</v>
      </c>
      <c r="J328" s="18" t="s">
        <v>2640</v>
      </c>
      <c r="K328" s="16" t="s">
        <v>102</v>
      </c>
      <c r="L328" s="12" t="s">
        <v>3013</v>
      </c>
      <c r="M328" s="12" t="s">
        <v>300</v>
      </c>
      <c r="N328" s="12">
        <v>2</v>
      </c>
      <c r="O328" s="12"/>
      <c r="P328" s="24" t="s">
        <v>3014</v>
      </c>
      <c r="Q328" s="16" t="s">
        <v>3015</v>
      </c>
      <c r="R328" s="30" t="s">
        <v>2903</v>
      </c>
      <c r="S328" s="30" t="s">
        <v>2950</v>
      </c>
      <c r="T328" s="30" t="s">
        <v>2991</v>
      </c>
      <c r="U328" s="20" t="s">
        <v>2558</v>
      </c>
    </row>
    <row r="329" ht="54" customHeight="1" spans="1:21">
      <c r="A329" s="10">
        <v>326</v>
      </c>
      <c r="B329" s="12" t="s">
        <v>3016</v>
      </c>
      <c r="C329" s="47" t="s">
        <v>3017</v>
      </c>
      <c r="D329" s="47" t="s">
        <v>3018</v>
      </c>
      <c r="E329" s="47" t="s">
        <v>3019</v>
      </c>
      <c r="F329" s="47" t="s">
        <v>1022</v>
      </c>
      <c r="G329" s="47" t="s">
        <v>1376</v>
      </c>
      <c r="H329" s="47" t="s">
        <v>1377</v>
      </c>
      <c r="I329" s="47" t="s">
        <v>518</v>
      </c>
      <c r="J329" s="47" t="s">
        <v>447</v>
      </c>
      <c r="K329" s="47" t="s">
        <v>3020</v>
      </c>
      <c r="L329" s="47" t="s">
        <v>3021</v>
      </c>
      <c r="M329" s="47" t="s">
        <v>3022</v>
      </c>
      <c r="N329" s="47">
        <v>5</v>
      </c>
      <c r="O329" s="47" t="s">
        <v>90</v>
      </c>
      <c r="P329" s="47" t="s">
        <v>3023</v>
      </c>
      <c r="Q329" s="47" t="s">
        <v>3024</v>
      </c>
      <c r="R329" s="47" t="s">
        <v>3025</v>
      </c>
      <c r="S329" s="47" t="s">
        <v>3025</v>
      </c>
      <c r="T329" s="47" t="s">
        <v>3025</v>
      </c>
      <c r="U329" s="47" t="s">
        <v>3026</v>
      </c>
    </row>
  </sheetData>
  <mergeCells count="21">
    <mergeCell ref="A1:U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T2:T3"/>
    <mergeCell ref="U2:U3"/>
  </mergeCells>
  <conditionalFormatting sqref="B110">
    <cfRule type="duplicateValues" dxfId="0" priority="91"/>
    <cfRule type="duplicateValues" dxfId="0" priority="92"/>
  </conditionalFormatting>
  <conditionalFormatting sqref="C154">
    <cfRule type="duplicateValues" dxfId="0" priority="206"/>
    <cfRule type="duplicateValues" dxfId="0" priority="207"/>
  </conditionalFormatting>
  <conditionalFormatting sqref="C223">
    <cfRule type="duplicateValues" dxfId="0" priority="193"/>
  </conditionalFormatting>
  <conditionalFormatting sqref="C233">
    <cfRule type="duplicateValues" dxfId="0" priority="199"/>
  </conditionalFormatting>
  <conditionalFormatting sqref="C234">
    <cfRule type="duplicateValues" dxfId="0" priority="198"/>
  </conditionalFormatting>
  <conditionalFormatting sqref="C235">
    <cfRule type="duplicateValues" dxfId="0" priority="197"/>
  </conditionalFormatting>
  <conditionalFormatting sqref="C236">
    <cfRule type="duplicateValues" dxfId="0" priority="196"/>
  </conditionalFormatting>
  <conditionalFormatting sqref="C237">
    <cfRule type="duplicateValues" dxfId="0" priority="195"/>
  </conditionalFormatting>
  <conditionalFormatting sqref="C238">
    <cfRule type="duplicateValues" dxfId="0" priority="194"/>
  </conditionalFormatting>
  <conditionalFormatting sqref="C239">
    <cfRule type="duplicateValues" dxfId="0" priority="191"/>
    <cfRule type="duplicateValues" dxfId="0" priority="192"/>
  </conditionalFormatting>
  <conditionalFormatting sqref="C240">
    <cfRule type="duplicateValues" dxfId="0" priority="141"/>
    <cfRule type="duplicateValues" dxfId="0" priority="190"/>
  </conditionalFormatting>
  <conditionalFormatting sqref="C241">
    <cfRule type="duplicateValues" dxfId="0" priority="140"/>
    <cfRule type="duplicateValues" dxfId="0" priority="189"/>
  </conditionalFormatting>
  <conditionalFormatting sqref="C242">
    <cfRule type="duplicateValues" dxfId="0" priority="139"/>
    <cfRule type="duplicateValues" dxfId="0" priority="188"/>
  </conditionalFormatting>
  <conditionalFormatting sqref="C243">
    <cfRule type="duplicateValues" dxfId="0" priority="138"/>
    <cfRule type="duplicateValues" dxfId="0" priority="187"/>
  </conditionalFormatting>
  <conditionalFormatting sqref="C244">
    <cfRule type="duplicateValues" dxfId="0" priority="137"/>
    <cfRule type="duplicateValues" dxfId="0" priority="186"/>
  </conditionalFormatting>
  <conditionalFormatting sqref="C245">
    <cfRule type="duplicateValues" dxfId="0" priority="136"/>
    <cfRule type="duplicateValues" dxfId="0" priority="185"/>
  </conditionalFormatting>
  <conditionalFormatting sqref="C246">
    <cfRule type="duplicateValues" dxfId="0" priority="135"/>
    <cfRule type="duplicateValues" dxfId="0" priority="184"/>
  </conditionalFormatting>
  <conditionalFormatting sqref="C247">
    <cfRule type="duplicateValues" dxfId="0" priority="134"/>
    <cfRule type="duplicateValues" dxfId="0" priority="183"/>
  </conditionalFormatting>
  <conditionalFormatting sqref="C248">
    <cfRule type="duplicateValues" dxfId="0" priority="133"/>
    <cfRule type="duplicateValues" dxfId="0" priority="182"/>
  </conditionalFormatting>
  <conditionalFormatting sqref="C249">
    <cfRule type="duplicateValues" dxfId="0" priority="132"/>
    <cfRule type="duplicateValues" dxfId="0" priority="181"/>
  </conditionalFormatting>
  <conditionalFormatting sqref="C250">
    <cfRule type="duplicateValues" dxfId="0" priority="131"/>
    <cfRule type="duplicateValues" dxfId="0" priority="180"/>
  </conditionalFormatting>
  <conditionalFormatting sqref="C251">
    <cfRule type="duplicateValues" dxfId="0" priority="130"/>
    <cfRule type="duplicateValues" dxfId="0" priority="179"/>
  </conditionalFormatting>
  <conditionalFormatting sqref="C252">
    <cfRule type="duplicateValues" dxfId="0" priority="129"/>
    <cfRule type="duplicateValues" dxfId="0" priority="178"/>
  </conditionalFormatting>
  <conditionalFormatting sqref="C253">
    <cfRule type="duplicateValues" dxfId="0" priority="127"/>
    <cfRule type="duplicateValues" dxfId="0" priority="176"/>
  </conditionalFormatting>
  <conditionalFormatting sqref="C254">
    <cfRule type="duplicateValues" dxfId="0" priority="126"/>
    <cfRule type="duplicateValues" dxfId="0" priority="175"/>
  </conditionalFormatting>
  <conditionalFormatting sqref="C255">
    <cfRule type="duplicateValues" dxfId="0" priority="125"/>
    <cfRule type="duplicateValues" dxfId="0" priority="174"/>
  </conditionalFormatting>
  <conditionalFormatting sqref="C256">
    <cfRule type="duplicateValues" dxfId="0" priority="124"/>
    <cfRule type="duplicateValues" dxfId="0" priority="173"/>
  </conditionalFormatting>
  <conditionalFormatting sqref="C257">
    <cfRule type="duplicateValues" dxfId="0" priority="123"/>
    <cfRule type="duplicateValues" dxfId="0" priority="172"/>
  </conditionalFormatting>
  <conditionalFormatting sqref="C258">
    <cfRule type="duplicateValues" dxfId="0" priority="122"/>
    <cfRule type="duplicateValues" dxfId="0" priority="171"/>
  </conditionalFormatting>
  <conditionalFormatting sqref="C259">
    <cfRule type="duplicateValues" dxfId="0" priority="121"/>
    <cfRule type="duplicateValues" dxfId="0" priority="170"/>
  </conditionalFormatting>
  <conditionalFormatting sqref="C260">
    <cfRule type="duplicateValues" dxfId="0" priority="120"/>
    <cfRule type="duplicateValues" dxfId="0" priority="169"/>
  </conditionalFormatting>
  <conditionalFormatting sqref="C261">
    <cfRule type="duplicateValues" dxfId="0" priority="119"/>
    <cfRule type="duplicateValues" dxfId="0" priority="168"/>
  </conditionalFormatting>
  <conditionalFormatting sqref="C262">
    <cfRule type="duplicateValues" dxfId="0" priority="118"/>
    <cfRule type="duplicateValues" dxfId="0" priority="167"/>
  </conditionalFormatting>
  <conditionalFormatting sqref="C263">
    <cfRule type="duplicateValues" dxfId="0" priority="117"/>
    <cfRule type="duplicateValues" dxfId="0" priority="166"/>
  </conditionalFormatting>
  <conditionalFormatting sqref="C264">
    <cfRule type="duplicateValues" dxfId="0" priority="116"/>
    <cfRule type="duplicateValues" dxfId="0" priority="165"/>
  </conditionalFormatting>
  <conditionalFormatting sqref="C265">
    <cfRule type="duplicateValues" dxfId="0" priority="115"/>
    <cfRule type="duplicateValues" dxfId="0" priority="164"/>
  </conditionalFormatting>
  <conditionalFormatting sqref="C266">
    <cfRule type="duplicateValues" dxfId="0" priority="114"/>
    <cfRule type="duplicateValues" dxfId="0" priority="163"/>
  </conditionalFormatting>
  <conditionalFormatting sqref="C267">
    <cfRule type="duplicateValues" dxfId="0" priority="113"/>
    <cfRule type="duplicateValues" dxfId="0" priority="162"/>
  </conditionalFormatting>
  <conditionalFormatting sqref="C268">
    <cfRule type="duplicateValues" dxfId="0" priority="112"/>
    <cfRule type="duplicateValues" dxfId="0" priority="161"/>
  </conditionalFormatting>
  <conditionalFormatting sqref="C269">
    <cfRule type="duplicateValues" dxfId="0" priority="111"/>
    <cfRule type="duplicateValues" dxfId="0" priority="160"/>
  </conditionalFormatting>
  <conditionalFormatting sqref="C270">
    <cfRule type="duplicateValues" dxfId="0" priority="110"/>
    <cfRule type="duplicateValues" dxfId="0" priority="159"/>
  </conditionalFormatting>
  <conditionalFormatting sqref="C271">
    <cfRule type="duplicateValues" dxfId="0" priority="109"/>
    <cfRule type="duplicateValues" dxfId="0" priority="158"/>
  </conditionalFormatting>
  <conditionalFormatting sqref="C272">
    <cfRule type="duplicateValues" dxfId="0" priority="108"/>
    <cfRule type="duplicateValues" dxfId="0" priority="157"/>
  </conditionalFormatting>
  <conditionalFormatting sqref="C273">
    <cfRule type="duplicateValues" dxfId="0" priority="107"/>
    <cfRule type="duplicateValues" dxfId="0" priority="156"/>
  </conditionalFormatting>
  <conditionalFormatting sqref="C274">
    <cfRule type="duplicateValues" dxfId="0" priority="106"/>
    <cfRule type="duplicateValues" dxfId="0" priority="155"/>
  </conditionalFormatting>
  <conditionalFormatting sqref="C275">
    <cfRule type="duplicateValues" dxfId="0" priority="105"/>
    <cfRule type="duplicateValues" dxfId="0" priority="154"/>
  </conditionalFormatting>
  <conditionalFormatting sqref="C276">
    <cfRule type="duplicateValues" dxfId="0" priority="104"/>
    <cfRule type="duplicateValues" dxfId="0" priority="153"/>
  </conditionalFormatting>
  <conditionalFormatting sqref="C277">
    <cfRule type="duplicateValues" dxfId="0" priority="103"/>
    <cfRule type="duplicateValues" dxfId="0" priority="152"/>
  </conditionalFormatting>
  <conditionalFormatting sqref="C278">
    <cfRule type="duplicateValues" dxfId="0" priority="102"/>
    <cfRule type="duplicateValues" dxfId="0" priority="151"/>
  </conditionalFormatting>
  <conditionalFormatting sqref="C279">
    <cfRule type="duplicateValues" dxfId="0" priority="101"/>
    <cfRule type="duplicateValues" dxfId="0" priority="150"/>
  </conditionalFormatting>
  <conditionalFormatting sqref="C280">
    <cfRule type="duplicateValues" dxfId="0" priority="100"/>
    <cfRule type="duplicateValues" dxfId="0" priority="149"/>
  </conditionalFormatting>
  <conditionalFormatting sqref="C281">
    <cfRule type="duplicateValues" dxfId="0" priority="99"/>
    <cfRule type="duplicateValues" dxfId="0" priority="148"/>
  </conditionalFormatting>
  <conditionalFormatting sqref="C282">
    <cfRule type="duplicateValues" dxfId="0" priority="98"/>
    <cfRule type="duplicateValues" dxfId="0" priority="147"/>
  </conditionalFormatting>
  <conditionalFormatting sqref="C283">
    <cfRule type="duplicateValues" dxfId="0" priority="97"/>
    <cfRule type="duplicateValues" dxfId="0" priority="146"/>
  </conditionalFormatting>
  <conditionalFormatting sqref="C284">
    <cfRule type="duplicateValues" dxfId="0" priority="96"/>
    <cfRule type="duplicateValues" dxfId="0" priority="145"/>
  </conditionalFormatting>
  <conditionalFormatting sqref="C285">
    <cfRule type="duplicateValues" dxfId="0" priority="95"/>
    <cfRule type="duplicateValues" dxfId="0" priority="144"/>
  </conditionalFormatting>
  <conditionalFormatting sqref="C286">
    <cfRule type="duplicateValues" dxfId="0" priority="94"/>
    <cfRule type="duplicateValues" dxfId="0" priority="143"/>
  </conditionalFormatting>
  <conditionalFormatting sqref="C287">
    <cfRule type="duplicateValues" dxfId="0" priority="93"/>
    <cfRule type="duplicateValues" dxfId="0" priority="142"/>
  </conditionalFormatting>
  <conditionalFormatting sqref="C288">
    <cfRule type="duplicateValues" dxfId="0" priority="45"/>
    <cfRule type="duplicateValues" dxfId="0" priority="90"/>
  </conditionalFormatting>
  <conditionalFormatting sqref="C289">
    <cfRule type="duplicateValues" dxfId="0" priority="44"/>
    <cfRule type="duplicateValues" dxfId="0" priority="89"/>
  </conditionalFormatting>
  <conditionalFormatting sqref="C290">
    <cfRule type="duplicateValues" dxfId="0" priority="43"/>
    <cfRule type="duplicateValues" dxfId="0" priority="88"/>
  </conditionalFormatting>
  <conditionalFormatting sqref="C291">
    <cfRule type="duplicateValues" dxfId="0" priority="42"/>
    <cfRule type="duplicateValues" dxfId="0" priority="87"/>
  </conditionalFormatting>
  <conditionalFormatting sqref="C292">
    <cfRule type="duplicateValues" dxfId="0" priority="41"/>
    <cfRule type="duplicateValues" dxfId="0" priority="86"/>
  </conditionalFormatting>
  <conditionalFormatting sqref="C293">
    <cfRule type="duplicateValues" dxfId="0" priority="40"/>
    <cfRule type="duplicateValues" dxfId="0" priority="85"/>
  </conditionalFormatting>
  <conditionalFormatting sqref="C294">
    <cfRule type="duplicateValues" dxfId="0" priority="39"/>
    <cfRule type="duplicateValues" dxfId="0" priority="84"/>
  </conditionalFormatting>
  <conditionalFormatting sqref="C295">
    <cfRule type="duplicateValues" dxfId="0" priority="38"/>
    <cfRule type="duplicateValues" dxfId="0" priority="83"/>
  </conditionalFormatting>
  <conditionalFormatting sqref="C296">
    <cfRule type="duplicateValues" dxfId="0" priority="37"/>
    <cfRule type="duplicateValues" dxfId="0" priority="82"/>
  </conditionalFormatting>
  <conditionalFormatting sqref="C297">
    <cfRule type="duplicateValues" dxfId="0" priority="35"/>
    <cfRule type="duplicateValues" dxfId="0" priority="80"/>
  </conditionalFormatting>
  <conditionalFormatting sqref="C298">
    <cfRule type="duplicateValues" dxfId="0" priority="34"/>
    <cfRule type="duplicateValues" dxfId="0" priority="79"/>
  </conditionalFormatting>
  <conditionalFormatting sqref="C299">
    <cfRule type="duplicateValues" dxfId="0" priority="33"/>
    <cfRule type="duplicateValues" dxfId="0" priority="78"/>
  </conditionalFormatting>
  <conditionalFormatting sqref="C300">
    <cfRule type="duplicateValues" dxfId="0" priority="32"/>
    <cfRule type="duplicateValues" dxfId="0" priority="77"/>
  </conditionalFormatting>
  <conditionalFormatting sqref="C301">
    <cfRule type="duplicateValues" dxfId="0" priority="31"/>
    <cfRule type="duplicateValues" dxfId="0" priority="76"/>
  </conditionalFormatting>
  <conditionalFormatting sqref="C302">
    <cfRule type="duplicateValues" dxfId="0" priority="30"/>
    <cfRule type="duplicateValues" dxfId="0" priority="75"/>
  </conditionalFormatting>
  <conditionalFormatting sqref="C303">
    <cfRule type="duplicateValues" dxfId="0" priority="29"/>
    <cfRule type="duplicateValues" dxfId="0" priority="74"/>
  </conditionalFormatting>
  <conditionalFormatting sqref="C304">
    <cfRule type="duplicateValues" dxfId="0" priority="28"/>
    <cfRule type="duplicateValues" dxfId="0" priority="73"/>
  </conditionalFormatting>
  <conditionalFormatting sqref="C305">
    <cfRule type="duplicateValues" dxfId="0" priority="27"/>
    <cfRule type="duplicateValues" dxfId="0" priority="72"/>
  </conditionalFormatting>
  <conditionalFormatting sqref="C306">
    <cfRule type="duplicateValues" dxfId="0" priority="26"/>
    <cfRule type="duplicateValues" dxfId="0" priority="71"/>
  </conditionalFormatting>
  <conditionalFormatting sqref="C307">
    <cfRule type="duplicateValues" dxfId="0" priority="25"/>
    <cfRule type="duplicateValues" dxfId="0" priority="70"/>
  </conditionalFormatting>
  <conditionalFormatting sqref="C308">
    <cfRule type="duplicateValues" dxfId="0" priority="24"/>
    <cfRule type="duplicateValues" dxfId="0" priority="69"/>
  </conditionalFormatting>
  <conditionalFormatting sqref="C309">
    <cfRule type="duplicateValues" dxfId="0" priority="23"/>
    <cfRule type="duplicateValues" dxfId="0" priority="68"/>
  </conditionalFormatting>
  <conditionalFormatting sqref="C310">
    <cfRule type="duplicateValues" dxfId="0" priority="22"/>
    <cfRule type="duplicateValues" dxfId="0" priority="67"/>
  </conditionalFormatting>
  <conditionalFormatting sqref="C311">
    <cfRule type="duplicateValues" dxfId="0" priority="21"/>
    <cfRule type="duplicateValues" dxfId="0" priority="66"/>
  </conditionalFormatting>
  <conditionalFormatting sqref="C312">
    <cfRule type="duplicateValues" dxfId="0" priority="20"/>
    <cfRule type="duplicateValues" dxfId="0" priority="65"/>
  </conditionalFormatting>
  <conditionalFormatting sqref="C313">
    <cfRule type="duplicateValues" dxfId="0" priority="19"/>
    <cfRule type="duplicateValues" dxfId="0" priority="64"/>
  </conditionalFormatting>
  <conditionalFormatting sqref="C314">
    <cfRule type="duplicateValues" dxfId="0" priority="18"/>
    <cfRule type="duplicateValues" dxfId="0" priority="63"/>
  </conditionalFormatting>
  <conditionalFormatting sqref="C315">
    <cfRule type="duplicateValues" dxfId="0" priority="16"/>
    <cfRule type="duplicateValues" dxfId="0" priority="61"/>
  </conditionalFormatting>
  <conditionalFormatting sqref="C316">
    <cfRule type="duplicateValues" dxfId="0" priority="15"/>
    <cfRule type="duplicateValues" dxfId="0" priority="60"/>
  </conditionalFormatting>
  <conditionalFormatting sqref="C317">
    <cfRule type="duplicateValues" dxfId="0" priority="14"/>
    <cfRule type="duplicateValues" dxfId="0" priority="59"/>
  </conditionalFormatting>
  <conditionalFormatting sqref="C318">
    <cfRule type="duplicateValues" dxfId="0" priority="13"/>
    <cfRule type="duplicateValues" dxfId="0" priority="58"/>
  </conditionalFormatting>
  <conditionalFormatting sqref="C319">
    <cfRule type="duplicateValues" dxfId="0" priority="12"/>
    <cfRule type="duplicateValues" dxfId="0" priority="57"/>
  </conditionalFormatting>
  <conditionalFormatting sqref="C320">
    <cfRule type="duplicateValues" dxfId="0" priority="11"/>
    <cfRule type="duplicateValues" dxfId="0" priority="56"/>
  </conditionalFormatting>
  <conditionalFormatting sqref="C321">
    <cfRule type="duplicateValues" dxfId="0" priority="10"/>
    <cfRule type="duplicateValues" dxfId="0" priority="55"/>
  </conditionalFormatting>
  <conditionalFormatting sqref="C322">
    <cfRule type="duplicateValues" dxfId="0" priority="9"/>
    <cfRule type="duplicateValues" dxfId="0" priority="54"/>
  </conditionalFormatting>
  <conditionalFormatting sqref="C323">
    <cfRule type="duplicateValues" dxfId="0" priority="8"/>
    <cfRule type="duplicateValues" dxfId="0" priority="53"/>
  </conditionalFormatting>
  <conditionalFormatting sqref="C324">
    <cfRule type="duplicateValues" dxfId="0" priority="7"/>
    <cfRule type="duplicateValues" dxfId="0" priority="52"/>
  </conditionalFormatting>
  <conditionalFormatting sqref="C325">
    <cfRule type="duplicateValues" dxfId="0" priority="6"/>
    <cfRule type="duplicateValues" dxfId="0" priority="51"/>
  </conditionalFormatting>
  <conditionalFormatting sqref="C326">
    <cfRule type="duplicateValues" dxfId="0" priority="5"/>
    <cfRule type="duplicateValues" dxfId="0" priority="50"/>
  </conditionalFormatting>
  <conditionalFormatting sqref="C327">
    <cfRule type="duplicateValues" dxfId="0" priority="3"/>
    <cfRule type="duplicateValues" dxfId="0" priority="48"/>
  </conditionalFormatting>
  <conditionalFormatting sqref="C328">
    <cfRule type="duplicateValues" dxfId="0" priority="2"/>
    <cfRule type="duplicateValues" dxfId="0" priority="47"/>
  </conditionalFormatting>
  <conditionalFormatting sqref="C134:C164">
    <cfRule type="duplicateValues" dxfId="0" priority="204"/>
    <cfRule type="duplicateValues" dxfId="0" priority="205"/>
  </conditionalFormatting>
  <conditionalFormatting sqref="C165:C172">
    <cfRule type="duplicateValues" dxfId="0" priority="202"/>
    <cfRule type="duplicateValues" dxfId="0" priority="203"/>
  </conditionalFormatting>
  <conditionalFormatting sqref="C218:C222 C224:C232">
    <cfRule type="duplicateValues" dxfId="0" priority="201"/>
  </conditionalFormatting>
  <pageMargins left="0.196527777777778" right="0.196527777777778" top="0.393055555555556" bottom="0.393055555555556" header="0.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减刑、假释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K4450</cp:lastModifiedBy>
  <dcterms:created xsi:type="dcterms:W3CDTF">2006-09-17T08:00:00Z</dcterms:created>
  <dcterms:modified xsi:type="dcterms:W3CDTF">2024-06-03T02:38:53Z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D1F2824DD28D4230BED7C63BDD2570CE</vt:lpwstr>
  </property>
</Properties>
</file>