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2025.6.11" sheetId="4" r:id="rId1"/>
    <sheet name="2025.6.12" sheetId="5" r:id="rId2"/>
  </sheets>
  <definedNames>
    <definedName name="_xlnm._FilterDatabase" localSheetId="0" hidden="1">'2025.6.11'!$A$2:$T$272</definedName>
    <definedName name="_xlnm.Print_Titles" localSheetId="0">'2025.6.11'!$2:$3</definedName>
    <definedName name="_xlnm.Print_Area" localSheetId="0">'2025.6.11'!$A$1:$T$276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<sst xmlns="http://schemas.openxmlformats.org/spreadsheetml/2006/main" count="4911" uniqueCount="2415">
  <si>
    <t>保山市中级人民法院2025年6月拟减刑、假释人员公示名单</t>
  </si>
  <si>
    <t>序号</t>
  </si>
  <si>
    <t>案号</t>
  </si>
  <si>
    <t>姓名</t>
  </si>
  <si>
    <t>出生
日期</t>
  </si>
  <si>
    <t>罪名</t>
  </si>
  <si>
    <t>原判
刑期</t>
  </si>
  <si>
    <t>生效判决日期</t>
  </si>
  <si>
    <t>入监时间</t>
  </si>
  <si>
    <t>已服
刑期</t>
  </si>
  <si>
    <t>剩余
刑期</t>
  </si>
  <si>
    <t>刑期变动情况</t>
  </si>
  <si>
    <t>原判或减刑后刑期起止</t>
  </si>
  <si>
    <t>上次减刑裁定送达日期</t>
  </si>
  <si>
    <t>考核情况</t>
  </si>
  <si>
    <t>财产刑履行及狱内月消费额、账户余额情况</t>
  </si>
  <si>
    <t>减刑幅度说明及从严从宽情形</t>
  </si>
  <si>
    <t>评审委员会意见</t>
  </si>
  <si>
    <t>检察院意见</t>
  </si>
  <si>
    <t>监狱长办公会意见</t>
  </si>
  <si>
    <t>表扬</t>
  </si>
  <si>
    <t>物质奖励</t>
  </si>
  <si>
    <t>(2025)云05刑更137号</t>
  </si>
  <si>
    <t>朱漾平</t>
  </si>
  <si>
    <t>1970.04.28</t>
  </si>
  <si>
    <t>运输毒品罪</t>
  </si>
  <si>
    <t>15年</t>
  </si>
  <si>
    <t>2016.01.06</t>
  </si>
  <si>
    <t>2016.06.17</t>
  </si>
  <si>
    <t>9年11个月</t>
  </si>
  <si>
    <t>3年9个月</t>
  </si>
  <si>
    <t>2018.12.20减刑8个月;
2023.06.19减刑7个月</t>
  </si>
  <si>
    <t>2015.03.18
2028.12.17</t>
  </si>
  <si>
    <t>2023.06.19</t>
  </si>
  <si>
    <t>没收个人财产人民币20000元终结本次执行程序
月均消费256.95元
账户余额
7237.61元</t>
  </si>
  <si>
    <t>后续减刑，距上次减刑间隔1年6个月以上，3次表扬减8个月，多3次表扬多减3个月，累计减刑不超过9个月</t>
  </si>
  <si>
    <t>9个月</t>
  </si>
  <si>
    <t>(2025)云05刑更138号</t>
  </si>
  <si>
    <t>马寿良</t>
  </si>
  <si>
    <t>1972.02.02</t>
  </si>
  <si>
    <t>走私毒品罪</t>
  </si>
  <si>
    <t>无期徒刑</t>
  </si>
  <si>
    <t>2004.03.16</t>
  </si>
  <si>
    <t>2004.06.07</t>
  </si>
  <si>
    <t>3年5个月</t>
  </si>
  <si>
    <t>3年1个月</t>
  </si>
  <si>
    <t>2006.07.02减刑为有期徒刑19年5个月;
2008.08.28减刑1年10个月;2010.01.28减刑1年7个月;2011.04.29减刑1年5个月;
2012.08.31减刑1年7个月;2013.10.30减刑1年;2014.12.31假释;2021.09.24撤销减刑3年、假释2021.09.24假释收监为有期徒刑6年6个月1天</t>
  </si>
  <si>
    <t>221.10.13
2028.04.13</t>
  </si>
  <si>
    <t>2013.10.30</t>
  </si>
  <si>
    <t>没收财产5万元已履行
月均消费202.21元
账户余额
4456.37元</t>
  </si>
  <si>
    <t>后续减刑，距收监执行2年以上，4次表扬减8个月，多1  次表扬多减1个月</t>
  </si>
  <si>
    <t>9个月，剥夺政治权利7年不变</t>
  </si>
  <si>
    <t>(2025)云05刑更139号</t>
  </si>
  <si>
    <t>段卫华</t>
  </si>
  <si>
    <t>1967.09.09</t>
  </si>
  <si>
    <t>贩卖毒品罪</t>
  </si>
  <si>
    <t>2012.04.01</t>
  </si>
  <si>
    <t>2012.06.04</t>
  </si>
  <si>
    <t>12年11个月</t>
  </si>
  <si>
    <t>8年9个月</t>
  </si>
  <si>
    <t>2014.08.27减刑为有期徒刑21年8个月;
2016.11.25减刑11个月
2019.03.28减刑9个月;
2022.12.20减刑9个月</t>
  </si>
  <si>
    <t>2012.4.1</t>
  </si>
  <si>
    <t>2022.12.20</t>
  </si>
  <si>
    <t>/</t>
  </si>
  <si>
    <t>没收个人全部财产已终结执行；月均消费290.37元，账户余额7390.92元</t>
  </si>
  <si>
    <t>后续减刑,距上次减刑间隔2年以上,4次表扬减8个月，多2次表扬多减2个月，累计减刑不得超过9个月</t>
  </si>
  <si>
    <t>(2025)云05刑更140号</t>
  </si>
  <si>
    <t>鲁世荣</t>
  </si>
  <si>
    <t>1972.03.02</t>
  </si>
  <si>
    <t>8年</t>
  </si>
  <si>
    <t>2020.10.29</t>
  </si>
  <si>
    <t>2020.11.11</t>
  </si>
  <si>
    <t>4年10个月</t>
  </si>
  <si>
    <t>2年5个月</t>
  </si>
  <si>
    <t>2023.06.19减刑8个月</t>
  </si>
  <si>
    <t>2020.04.22
2027.08.21</t>
  </si>
  <si>
    <t>罚金1万元已履行月均消费278.08元
账户余额
4177.13元</t>
  </si>
  <si>
    <t>后续减刑，距上次减刑间隔1年以上，2次表扬减8个月，多3次表扬多减3个月，累计减刑不得超过9个月</t>
  </si>
  <si>
    <t>(2025)云05刑更141号</t>
  </si>
  <si>
    <t>高常明</t>
  </si>
  <si>
    <t>1958.08.12</t>
  </si>
  <si>
    <t>2008.09.26</t>
  </si>
  <si>
    <t>2008.10.16</t>
  </si>
  <si>
    <t>13年9个月</t>
  </si>
  <si>
    <t>2年2个月</t>
  </si>
  <si>
    <t>2011.05.18减刑为有期徒刑19年11个月;
2013.07.30减刑1年;
2014.09.30减刑1年;
2015.12.18减刑11个月
2018.05.25减刑7个月;
2021.06.16减刑5个月</t>
  </si>
  <si>
    <t>2011.05.18
2027.05.17</t>
  </si>
  <si>
    <t>2021.06.16</t>
  </si>
  <si>
    <t>没收个人全部财产已终结执行
月均消费
192.11元
账户余额
3274.31元</t>
  </si>
  <si>
    <t>末次减刑，距上次减刑间隔2年以上，4次表扬减8个月；多6次表扬多减6个月，累计减刑不得超过9个月</t>
  </si>
  <si>
    <t>7个月，剥夺政治权利七年不变</t>
  </si>
  <si>
    <t>9个月，剥夺政治权利七年不变</t>
  </si>
  <si>
    <t>(2025)云05刑更142号</t>
  </si>
  <si>
    <t>查彪</t>
  </si>
  <si>
    <t>1988.06.20</t>
  </si>
  <si>
    <t>贩卖、运输毒品罪</t>
  </si>
  <si>
    <t>死刑、缓期二年执行</t>
  </si>
  <si>
    <t>2014.02.27</t>
  </si>
  <si>
    <t>2015.04.03</t>
  </si>
  <si>
    <t>8年7个月</t>
  </si>
  <si>
    <t>18年11个月</t>
  </si>
  <si>
    <t>2016.07.28减刑为无期徒刑;
2019.10.22减刑为有期徒刑25年;
2022.12.20减刑8个月</t>
  </si>
  <si>
    <t>2019.10.22
2044.02.21</t>
  </si>
  <si>
    <t>没收个人全部财产终结执行
月均消费294.37元
账户余额
12356.56元</t>
  </si>
  <si>
    <t>后续减刑，距上次减刑间隔2年以上，4次表扬减8个月，多3次表扬多减3个月，累计减刑不得超过9个月</t>
  </si>
  <si>
    <t>9个月，剥夺政治权利10年不变</t>
  </si>
  <si>
    <t>(2025)云05刑更143号</t>
  </si>
  <si>
    <t>马毅</t>
  </si>
  <si>
    <t>1986.07.28</t>
  </si>
  <si>
    <t>2016.02.18</t>
  </si>
  <si>
    <t>2016.03.10</t>
  </si>
  <si>
    <t>9年6个月</t>
  </si>
  <si>
    <t>3年8个月</t>
  </si>
  <si>
    <t>2018.09.14减刑6个月;
2020.08.12减刑7个月;
2023.06.19减刑9个月</t>
  </si>
  <si>
    <t>2015.09.01 2028.10.28</t>
  </si>
  <si>
    <t>没收个人财产10000元已履行；月消费163.82元，账户余额
3143.25元。</t>
  </si>
  <si>
    <t>后续减刑，距上次减刑1年6个月以上，3次表扬减刑8个月，多2次表扬多减2个月，累计减刑不得超过9个月</t>
  </si>
  <si>
    <t>(2025)云05刑更144号</t>
  </si>
  <si>
    <t>汤文高</t>
  </si>
  <si>
    <t>1978.04.24</t>
  </si>
  <si>
    <t>非法拘禁罪、贩卖毒品罪</t>
  </si>
  <si>
    <t>12年</t>
  </si>
  <si>
    <t>2017.11.18</t>
  </si>
  <si>
    <t>2016.07.04</t>
  </si>
  <si>
    <t>9年7个月</t>
  </si>
  <si>
    <t>2015.08.08
2027.08.07</t>
  </si>
  <si>
    <t>没收个人财产2万元终结执行
月均消费196.86元
账户余额
1384.01元，月消费超限额标准11次</t>
  </si>
  <si>
    <t>刑罚执行期间又犯罪首次减刑，入监执行3年以上，7次表扬减8个月，多7次表扬多减7个月，累计减刑不得超过9个月</t>
  </si>
  <si>
    <t>9个月剥夺政治权利7年不变</t>
  </si>
  <si>
    <t>(2025)云05刑更145号</t>
  </si>
  <si>
    <t>郭济松</t>
  </si>
  <si>
    <t>1977.07.02</t>
  </si>
  <si>
    <t>2015.08.26</t>
  </si>
  <si>
    <t>2015.09.23</t>
  </si>
  <si>
    <t>10年1个月</t>
  </si>
  <si>
    <t>3年10个月</t>
  </si>
  <si>
    <t>2017.12.20减刑6个月;
2019.11.06减刑7个月</t>
  </si>
  <si>
    <t>2015.01.19
2028.12.18</t>
  </si>
  <si>
    <t>2019.11.06</t>
  </si>
  <si>
    <t>没收个人财产人民币15万元终结执行；
月均消费155.18元
账户余额
2224.15元</t>
  </si>
  <si>
    <t>后续减刑，距上次减刑间隔1年6个月以上，3次表扬减8个月，多9次表扬多减9个月，累计不得超过9个月</t>
  </si>
  <si>
    <t>7个月</t>
  </si>
  <si>
    <t>(2025)云05刑更146号</t>
  </si>
  <si>
    <t>何勒腊</t>
  </si>
  <si>
    <t>1977.12.07</t>
  </si>
  <si>
    <t>2015.07.09</t>
  </si>
  <si>
    <t>2015.08.11</t>
  </si>
  <si>
    <t>10年2个月</t>
  </si>
  <si>
    <t>2年10个月</t>
  </si>
  <si>
    <t>2017.11.30减刑6个月;
2019.11.06减刑8个月;
2023.06.19减刑9个月</t>
  </si>
  <si>
    <t>2014.12.31
2028.01.30</t>
  </si>
  <si>
    <t>没收个人财产人民币3万元终结本次执行
月均消费137.64元
账户余额
3909.08元</t>
  </si>
  <si>
    <t>后续减刑，距上次减刑间隔1年6个月以上，3次表扬减8个月，多2次表扬多减2个月，累计减刑不得超过9个月</t>
  </si>
  <si>
    <t>(2025)云05刑更147号</t>
  </si>
  <si>
    <t>张国荣</t>
  </si>
  <si>
    <t>1968.07.16</t>
  </si>
  <si>
    <t>2014.10.21</t>
  </si>
  <si>
    <t>2014.11.25</t>
  </si>
  <si>
    <t>10年11个月</t>
  </si>
  <si>
    <t>1年</t>
  </si>
  <si>
    <t>2016.12.30减刑11个月
2018.10.31减刑8个月;
2020.11.25减刑9个月;
2023.06.19减刑8个月</t>
  </si>
  <si>
    <t>2014.04.10
2026.04.09</t>
  </si>
  <si>
    <t>没收个人财产人民币20000元终结本次执行程序
月均消费196.36元
账户余额
6673.23元</t>
  </si>
  <si>
    <t>末次减刑，距上次减刑间隔1年6个月以上，3次表扬减8个月，多2次表扬多减2个月，累计减刑不超过9个月</t>
  </si>
  <si>
    <t>(2025)云05刑更148号</t>
  </si>
  <si>
    <t>李小虎</t>
  </si>
  <si>
    <t>1989.05.02</t>
  </si>
  <si>
    <t>盗窃罪</t>
  </si>
  <si>
    <t>2014.08.07</t>
  </si>
  <si>
    <t>2014.09.19</t>
  </si>
  <si>
    <t>8年2个月</t>
  </si>
  <si>
    <t>12年3个月</t>
  </si>
  <si>
    <t>2016.12.16减刑为有期徒刑21年9个月;
2019.04.29减刑8个月;
2022.12.20减刑7个月</t>
  </si>
  <si>
    <t>2016.12.16
2037.06.15</t>
  </si>
  <si>
    <t>没收个人全部财产已终结执行
月均消费263.80元
账户余额7817.35元</t>
  </si>
  <si>
    <t>后续减刑，距上次减刑间隔2年以上，4次表扬减8个月；多2次表扬多减2个月，累计减刑不得超过9个月</t>
  </si>
  <si>
    <t>(2025)云05刑更149号</t>
  </si>
  <si>
    <t>谢磊</t>
  </si>
  <si>
    <t>1968.03.04</t>
  </si>
  <si>
    <t>组织他人偷越国境罪</t>
  </si>
  <si>
    <t>7年</t>
  </si>
  <si>
    <t>2022.02.28</t>
  </si>
  <si>
    <t>2022.04.24</t>
  </si>
  <si>
    <t>4年9个月</t>
  </si>
  <si>
    <t>2年3个月</t>
  </si>
  <si>
    <t>2020.06.04
2027.06.03</t>
  </si>
  <si>
    <t>罚金人民币35000元终结本次执行程序，继续追缴违法所得未履行；月均消费153.29元，账户余额1620.98元</t>
  </si>
  <si>
    <t>首次减刑，入监执行1年6个月以上，3次表扬减8个月，多1次表扬多减1个月，累计减刑不得超过9个月</t>
  </si>
  <si>
    <t>(2025)云05刑更150号</t>
  </si>
  <si>
    <t>孙世涛</t>
  </si>
  <si>
    <t>1979.08.27</t>
  </si>
  <si>
    <t>2014.12.12</t>
  </si>
  <si>
    <t>2015.04.17</t>
  </si>
  <si>
    <t>7年11个月</t>
  </si>
  <si>
    <t>21年3个月</t>
  </si>
  <si>
    <t>2017.07.06减刑为无期徒刑;
2021.07.09减刑为有期徒刑25年</t>
  </si>
  <si>
    <t>2021.7.9
2046.7.8</t>
  </si>
  <si>
    <t>2021.07.09</t>
  </si>
  <si>
    <t>没收个人全部财产终结执行
月均消费194.42元
账户余额
8130.51元</t>
  </si>
  <si>
    <t>后续减刑，距上次减刑间隔2年以上，4次表扬减8个月，多5次表扬多减5个月累计减刑不得超过9个月</t>
  </si>
  <si>
    <t>(2025)云05刑更151号</t>
  </si>
  <si>
    <t>瞿忠武</t>
  </si>
  <si>
    <t>1975.10.20</t>
  </si>
  <si>
    <t>2015.02.04</t>
  </si>
  <si>
    <t>10年6个月</t>
  </si>
  <si>
    <t>2年9个月</t>
  </si>
  <si>
    <t>2017.07.28减刑6个月;
2019.05.30减刑7个月;
2023.06.19减刑8个月</t>
  </si>
  <si>
    <t>2014.08.31
2027.11.28</t>
  </si>
  <si>
    <t>没收个人全部财产已终结执行
月均消费
193.37元，账户余额3993.02元</t>
  </si>
  <si>
    <t>后续减刑，距上次减刑间隔1年6个月以上，3次表扬减8个月，多1次表扬多减1个月</t>
  </si>
  <si>
    <t>(2025)云05刑更152号</t>
  </si>
  <si>
    <t>夏成荣</t>
  </si>
  <si>
    <t>1991.01.19</t>
  </si>
  <si>
    <t>诈骗罪</t>
  </si>
  <si>
    <t>5年</t>
  </si>
  <si>
    <t>2022.06.29</t>
  </si>
  <si>
    <t>2022.08.16</t>
  </si>
  <si>
    <t>3年6个月</t>
  </si>
  <si>
    <t>1年5个月</t>
  </si>
  <si>
    <t>2021.09.05
2026.09.04</t>
  </si>
  <si>
    <t>罚金人民币50000元；继续追缴赃款人民币225289.6元终结本次执行程序
月均消费155.92元
账户余额4245.91元</t>
  </si>
  <si>
    <t>首次/末次减刑，入监服刑1年6个月以上，3次表扬减8个月，多1次表扬多减1个月</t>
  </si>
  <si>
    <t>(2025)云05刑更153号</t>
  </si>
  <si>
    <t>管康</t>
  </si>
  <si>
    <t>1999.12.06</t>
  </si>
  <si>
    <t>2022.08.12</t>
  </si>
  <si>
    <t>2022.09.23</t>
  </si>
  <si>
    <t>3年</t>
  </si>
  <si>
    <t>2年</t>
  </si>
  <si>
    <t>无变动</t>
  </si>
  <si>
    <t>2022.03.07  2027.03.06</t>
  </si>
  <si>
    <t>罚金50000元终结本次执行程序，违法所得7117元已执行完毕；
月均消费205.02元
账户余额
2820.75元</t>
  </si>
  <si>
    <t>首次/末次减刑，入监服刑1年6个月以上，3次表扬减刑8个月，多1次表扬多减1个月。</t>
  </si>
  <si>
    <t>(2025)云05刑更154号</t>
  </si>
  <si>
    <t>张春华</t>
  </si>
  <si>
    <t>1973.08.18</t>
  </si>
  <si>
    <t>非法持有枪支罪、贩卖毒品罪、非法持有毒品罪、容留他人吸毒罪</t>
  </si>
  <si>
    <t>17年</t>
  </si>
  <si>
    <t>2017.11.01</t>
  </si>
  <si>
    <t>2018.01.24</t>
  </si>
  <si>
    <t>7年10个月</t>
  </si>
  <si>
    <t>7年9个月</t>
  </si>
  <si>
    <t>2020.08.12减刑8个月;
2023.06.19减刑8个月</t>
  </si>
  <si>
    <t>2017.04.15
2032.12.14</t>
  </si>
  <si>
    <t>没收个人财产5万元、罚金9000元已履行
月均消费280.07元
账户余额
13861.98元</t>
  </si>
  <si>
    <t>(2025)云05刑更155号</t>
  </si>
  <si>
    <t>任志九</t>
  </si>
  <si>
    <t>1973.10.28</t>
  </si>
  <si>
    <t>2009.11.03</t>
  </si>
  <si>
    <t>2009.12.17</t>
  </si>
  <si>
    <t>15年4个月</t>
  </si>
  <si>
    <t>2012.02.10减为有期徒刑19年9个月;
2014.04.30减刑1年;
2015.07.30减刑1年;
2016.10.19减刑1年;
2019.02.28减刑9个月
2022.12.20减刑9个月</t>
  </si>
  <si>
    <t>2012.02.10
2027.05.09</t>
  </si>
  <si>
    <t>没收个人全部财产已执行完毕；月均消费271.42元，
账户余额
8803.02元</t>
  </si>
  <si>
    <t>后续减刑，距上次减刑间隔2年以上，4次表扬减8个月，多2次表扬多减2个月，累计减刑不得超过9个月</t>
  </si>
  <si>
    <t>(2025)云05刑更156号</t>
  </si>
  <si>
    <t>余水华</t>
  </si>
  <si>
    <t>1986.01.10</t>
  </si>
  <si>
    <t>走私、贩卖毒品罪</t>
  </si>
  <si>
    <t>2015.03.19</t>
  </si>
  <si>
    <t>2015.05.22</t>
  </si>
  <si>
    <t>2017.08.31减刑6个月;2019.07.31减刑8个月;2023.06.19减刑8个月</t>
  </si>
  <si>
    <t>2014.03.28
2029.03.27</t>
  </si>
  <si>
    <t>2023.6.19</t>
  </si>
  <si>
    <t>没收个人全部财产已终结执行；月均消费266.79元，账户余额10902.92元</t>
  </si>
  <si>
    <t>后续减刑,距上次减刑间隔1年6个月以上,3次表扬减8个月，多2次表扬多减2个月，累计减刑不得超过9个月</t>
  </si>
  <si>
    <t>(2025)云05刑更157号</t>
  </si>
  <si>
    <t>蒋富宝</t>
  </si>
  <si>
    <t>1979.10.28</t>
  </si>
  <si>
    <t>2014.04.29</t>
  </si>
  <si>
    <t>2014.5.21</t>
  </si>
  <si>
    <t>11年4个月</t>
  </si>
  <si>
    <t>1年9个月</t>
  </si>
  <si>
    <t>2016.11.25减刑8个月;
2018.09.14减刑6个月;
2023.06.19减刑8个月</t>
  </si>
  <si>
    <t>2013.10.13
2026.12.12</t>
  </si>
  <si>
    <t>没收个人全部财产已终结执行
月均消费177.33元，账户余额5546.13元</t>
  </si>
  <si>
    <t>末次减刑，距上次减刑间隔1年6个月以上，3次表扬减8个月；多1次表扬多减1个月</t>
  </si>
  <si>
    <t>(2025)云05刑更158号</t>
  </si>
  <si>
    <t>陈瑞华</t>
  </si>
  <si>
    <t>1973.09.23</t>
  </si>
  <si>
    <t>2015.05.20</t>
  </si>
  <si>
    <t>2015.07.03</t>
  </si>
  <si>
    <t>10年</t>
  </si>
  <si>
    <t>15年3个月</t>
  </si>
  <si>
    <t>2019.02.18减刑为有期徒刑22年;
2022.12.20减刑8个月</t>
  </si>
  <si>
    <t>2019.02.18
2040.06.17</t>
  </si>
  <si>
    <t>没收个人全部财产终结执行
月均消费216.75元
账户余额
5020.03元</t>
  </si>
  <si>
    <t>(2025)云05刑更159号</t>
  </si>
  <si>
    <t>孙春楠</t>
  </si>
  <si>
    <t>1995.04.13</t>
  </si>
  <si>
    <t>2021.01.22</t>
  </si>
  <si>
    <t>2021.03.09</t>
  </si>
  <si>
    <t>1年6个月</t>
  </si>
  <si>
    <t>2023.11.13减刑7个月</t>
  </si>
  <si>
    <t>2020.05.09
2026.10.08</t>
  </si>
  <si>
    <t>2023.11.13</t>
  </si>
  <si>
    <t>罚金10000元、违法所得1000元已履行
月均消费293.63元
账户余额
2895.45元</t>
  </si>
  <si>
    <t>末次  减刑，距上次减刑间隔1年以上，2次表扬减8个月，多1次表扬多减1个月。</t>
  </si>
  <si>
    <t>(2025)云05刑更160号</t>
  </si>
  <si>
    <t>卢剑锋</t>
  </si>
  <si>
    <t>1986.10.26</t>
  </si>
  <si>
    <t>死缓</t>
  </si>
  <si>
    <t>2013.07.26</t>
  </si>
  <si>
    <t>5年4个月</t>
  </si>
  <si>
    <t>19年</t>
  </si>
  <si>
    <t>2016.07.28减刑为无期徒刑;
2019.10.22减刑为有期徒刑25年;
2022.12.20减刑7个月</t>
  </si>
  <si>
    <t>2019.10.22
2044.03.21</t>
  </si>
  <si>
    <t>没收个人全部财产已终结执行
月均消费
295.10元
账户余额27567.36元</t>
  </si>
  <si>
    <t>9个月，剥夺政治权利十年不变</t>
  </si>
  <si>
    <t>(2025)云05刑更161号</t>
  </si>
  <si>
    <t>早加华</t>
  </si>
  <si>
    <t>1980.03.29.</t>
  </si>
  <si>
    <t>2009.01.20</t>
  </si>
  <si>
    <t>2009.04.08</t>
  </si>
  <si>
    <t>11年11个月</t>
  </si>
  <si>
    <t>4年11个月</t>
  </si>
  <si>
    <t>2011.03.01减刑为无期徒刑;2013.04.19减刑为有期徒刑19年8个月;
2015.07.28减刑11个月
2016.10.19减刑8个月;
2019.02.28减刑8个月;
2022.12.20减刑7个月</t>
  </si>
  <si>
    <t>2013.04.19
2030.02.18</t>
  </si>
  <si>
    <t>没收个人全部财产终结执行
月均消费
251.11元
账户余额
12419.01元</t>
  </si>
  <si>
    <t>后续减刑，距上次减刑间隔2年以上，4次表扬减8个月，多2次表扬多减2个月，累计减刑不超过9个月</t>
  </si>
  <si>
    <t>(2025)云05刑更162号</t>
  </si>
  <si>
    <t>张如龙</t>
  </si>
  <si>
    <t>1971.07.23</t>
  </si>
  <si>
    <t>2014.12.11</t>
  </si>
  <si>
    <t>2015.02.03</t>
  </si>
  <si>
    <t>10年10个月</t>
  </si>
  <si>
    <t>2年4个月</t>
  </si>
  <si>
    <t>2017.6.30减刑6个月,
2019.4.29减刑8个月，2023.6.19减刑7个月</t>
  </si>
  <si>
    <t>2014.04.18
2027.07.17</t>
  </si>
  <si>
    <t>没收个人财产2万元已终结执行。月消费244.62元，账户余额4012.85元。</t>
  </si>
  <si>
    <t>后续减刑，与上次减刑间隔时间已达1年6个月以上，3个表扬减8个月，多2个表扬多减2个月，累计减刑不得超过9个月。</t>
  </si>
  <si>
    <t>(2025)云05刑更163号</t>
  </si>
  <si>
    <t>张圆清</t>
  </si>
  <si>
    <t>1987.11.24</t>
  </si>
  <si>
    <t>2016.08.15</t>
  </si>
  <si>
    <t>2016.11.03</t>
  </si>
  <si>
    <t>6年</t>
  </si>
  <si>
    <t>15年2个月</t>
  </si>
  <si>
    <t>2019.02.18减为有期徒刑22年;
2022.12.20减刑9个月</t>
  </si>
  <si>
    <t>2019.02.18
2040.05.17</t>
  </si>
  <si>
    <t>没收个人全部财产已终结执行。月均消费197.08元
账户余额
8461.04元</t>
  </si>
  <si>
    <t>9个月，剥夺政治权利期限7年不变</t>
  </si>
  <si>
    <t>(2025)云05刑更164号</t>
  </si>
  <si>
    <t>杨雷</t>
  </si>
  <si>
    <t>1992.08.30</t>
  </si>
  <si>
    <t>2019.01.29</t>
  </si>
  <si>
    <t>2019.02.20</t>
  </si>
  <si>
    <t>6年10个月</t>
  </si>
  <si>
    <t>7年7个月</t>
  </si>
  <si>
    <t>2023.06.19减刑7个月</t>
  </si>
  <si>
    <t>2018.04.23
2033.04.22</t>
  </si>
  <si>
    <t>没收个人财产人民币150000元已终结执行；月均消费275.78元，账户余额14879.25元</t>
  </si>
  <si>
    <t>(2025)云05刑更165号</t>
  </si>
  <si>
    <t>陈继平</t>
  </si>
  <si>
    <t>1982.02.10</t>
  </si>
  <si>
    <t>2011.05.05</t>
  </si>
  <si>
    <t>2011.06.03</t>
  </si>
  <si>
    <t>13年10个月</t>
  </si>
  <si>
    <t>4年8个月</t>
  </si>
  <si>
    <t>2013.08.20减为有期徒刑19年5个月;
2015.11.18减刑11个月
2016.12.30减刑11个月
2019.04.29减刑9个月;
2022.12.20减刑8个月</t>
  </si>
  <si>
    <t>2013.08.20
2029.10.19</t>
  </si>
  <si>
    <t>没收个人全部财产已终结执行；月均消266.93元，
账户余额
3122.36元</t>
  </si>
  <si>
    <t>(2025)云05刑更166号</t>
  </si>
  <si>
    <t>李忠华</t>
  </si>
  <si>
    <t>1986.01.11</t>
  </si>
  <si>
    <t>2016.09.02</t>
  </si>
  <si>
    <t>2017.01.16</t>
  </si>
  <si>
    <t>9年3个月</t>
  </si>
  <si>
    <t>4年4个月</t>
  </si>
  <si>
    <t>2019.5.30减刑9个月，2023.6.19减刑8个月</t>
  </si>
  <si>
    <t>2015.12.02
2029.07.01</t>
  </si>
  <si>
    <t>没收个人财产人民币80000元已终结执行。月消费258.29元，账户余额5110.72元。</t>
  </si>
  <si>
    <t>(2025)云05刑更167号</t>
  </si>
  <si>
    <t>熊蔡旺</t>
  </si>
  <si>
    <t>1998.02.06</t>
  </si>
  <si>
    <t>运送他人偷越国境罪</t>
  </si>
  <si>
    <t>6年6个月</t>
  </si>
  <si>
    <t>2022.09.06</t>
  </si>
  <si>
    <t>2022.11.04</t>
  </si>
  <si>
    <t>2022.04.15
2028.10.14</t>
  </si>
  <si>
    <t>罚金人民币20000元、继续追缴违法所得26000元，已终结本次执行程序；月均消费206.50元，账户余额4324.33元</t>
  </si>
  <si>
    <t>首次减刑，入监服刑1年6个月以上，3次表扬减8个月，多1次表扬多减1个月</t>
  </si>
  <si>
    <t>(2025)云05刑更168号</t>
  </si>
  <si>
    <t>段逸晨</t>
  </si>
  <si>
    <t>1991.02.24</t>
  </si>
  <si>
    <t>2020.06.23</t>
  </si>
  <si>
    <t>2020.09.01</t>
  </si>
  <si>
    <t>4年7个月</t>
  </si>
  <si>
    <t>1年1个月</t>
  </si>
  <si>
    <t>2023.11.13减刑9个月</t>
  </si>
  <si>
    <t>2020.07.22
2026.04.30</t>
  </si>
  <si>
    <t>罚金人民币5000元终结本次执行
月均消241.99元，账户余额
5707.66元</t>
  </si>
  <si>
    <t>末次减刑，距上次减刑间隔1年以上，2次表扬减8个月，多2次表扬多减2个月，累计减刑不得超过9个月</t>
  </si>
  <si>
    <t>(2025)云05刑更169号</t>
  </si>
  <si>
    <t>龙玉祥</t>
  </si>
  <si>
    <t>1975.02.10</t>
  </si>
  <si>
    <t>2009.06.24</t>
  </si>
  <si>
    <t>2010.04.07</t>
  </si>
  <si>
    <t>15年8个月</t>
  </si>
  <si>
    <t>2年8个月</t>
  </si>
  <si>
    <t>2012.05.03减为有期徒刑19年9个月;
2014.08.04减刑1年;
2015.10.20减刑1年;
2016.12.30减刑1年;
2019.04.29减刑7个月;
2022.12.20减刑8个月</t>
  </si>
  <si>
    <t>2012.05.03
2027.11.02</t>
  </si>
  <si>
    <t>没收个人全部财产已终结执行
月均消费129.61元
账户余额
5724.21元</t>
  </si>
  <si>
    <t>末次减刑，距上次减刑间隔2年以上，4次表扬减8个月，多2次表扬多减2个月，累计减刑不得超过9个月</t>
  </si>
  <si>
    <t>(2025)云05刑更170号</t>
  </si>
  <si>
    <t>赵宝良</t>
  </si>
  <si>
    <t>1981.12.12</t>
  </si>
  <si>
    <t>2013.01.11</t>
  </si>
  <si>
    <t>2013.02.06</t>
  </si>
  <si>
    <t>12年2个月</t>
  </si>
  <si>
    <t>9年8个月</t>
  </si>
  <si>
    <t>2015.05.06减为有期徒刑21年零9个月;
2017.07.28减刑9个月;
2019.12.02减刑9个月;
2022.12.20减刑9个月</t>
  </si>
  <si>
    <t>2015.05.06
2034.11.05</t>
  </si>
  <si>
    <t>没收个人全部财产已终结执行
月均消费156.19元
账户余额
4338.00元</t>
  </si>
  <si>
    <t>(2025)云05刑更171号</t>
  </si>
  <si>
    <t>燕昌</t>
  </si>
  <si>
    <t>1993.11.05</t>
  </si>
  <si>
    <t>无期</t>
  </si>
  <si>
    <t>2014.05.14</t>
  </si>
  <si>
    <t>2014.06.24</t>
  </si>
  <si>
    <t>8年5个月</t>
  </si>
  <si>
    <t>11年1个月为</t>
  </si>
  <si>
    <t>2016.10.10减刑为有期徒刑21年9个月;
2019.01.22减刑8个月;
2022.12.20减刑9个月</t>
  </si>
  <si>
    <t>2016.10.10 2037.02.09</t>
  </si>
  <si>
    <t>没收个人全部财产终结执行；
月均消费160.76元
账户余额10116.44元</t>
  </si>
  <si>
    <t>后续减刑，距上次减刑2年以上，4次表扬减刑8个月，多3次表扬多减3个月，累计减刑不得超过9个月</t>
  </si>
  <si>
    <t>(2025)云05刑更172号</t>
  </si>
  <si>
    <t>子成刚</t>
  </si>
  <si>
    <t>1990.12.09</t>
  </si>
  <si>
    <t>2016.03.14</t>
  </si>
  <si>
    <t>2016.05.03</t>
  </si>
  <si>
    <t>3年4个月</t>
  </si>
  <si>
    <t>2018.08.20减刑9个月;
2020.08.28减刑9个月;
2023.06.19减刑7个月</t>
  </si>
  <si>
    <t>2015.07.24
2028.06.23</t>
  </si>
  <si>
    <t>没收个人财产人民币一万元已执行完毕；
月均消281.01元，
账户余额
6244.85元</t>
  </si>
  <si>
    <t>后续减刑，距上次减刑间隔1年6个月以上，3次表扬减8个月，多3次表扬多减3个月，累计减刑不得超过9个月</t>
  </si>
  <si>
    <t>(2025)云05刑更173号</t>
  </si>
  <si>
    <t>阿玉开</t>
  </si>
  <si>
    <t>1991.02.28</t>
  </si>
  <si>
    <t>死刑，缓期二年执行</t>
  </si>
  <si>
    <t>2014.02.08</t>
  </si>
  <si>
    <t>2014.12.10</t>
  </si>
  <si>
    <t>9年1个月</t>
  </si>
  <si>
    <t>18年9个月</t>
  </si>
  <si>
    <t>2016.05.13减为无期徒刑;
2019.09.03减为有期徒刑25年;
2022.12.20减刑9个月</t>
  </si>
  <si>
    <t>2019.09.03
2043.12.02</t>
  </si>
  <si>
    <t>没收个人全部财产已终结执行月均消费147.62元
账户余额
6288.92元</t>
  </si>
  <si>
    <t>后续减刑，距上次减刑间隔2年以上，4次表扬减8个月，多1次表扬多减1个月</t>
  </si>
  <si>
    <t>(2025)云05刑更174号</t>
  </si>
  <si>
    <t>王加文</t>
  </si>
  <si>
    <t>1973.05.04</t>
  </si>
  <si>
    <t>2014.05.23</t>
  </si>
  <si>
    <t>2014.09.03</t>
  </si>
  <si>
    <t>11年3个月</t>
  </si>
  <si>
    <t>1年7个月</t>
  </si>
  <si>
    <t>2016.11.25减刑11个月;
2018.09.14减刑8个月;
2020.08.28减刑7个月</t>
  </si>
  <si>
    <t>2013.11.23
2026.09.22</t>
  </si>
  <si>
    <t>2020.08.28</t>
  </si>
  <si>
    <t>没收个人全部财产终结执行；
月均消费197.27元
账户余额
3988.08元</t>
  </si>
  <si>
    <t>末次减刑，距上次减刑间隔1年6个月以上，3次表扬减8个月，多7次表扬多减7个月，累计不得超过9个月</t>
  </si>
  <si>
    <t>(2025)云05刑更175号</t>
  </si>
  <si>
    <t>雷腊变</t>
  </si>
  <si>
    <t>1993.04.20</t>
  </si>
  <si>
    <t>走私、运输毒品罪</t>
  </si>
  <si>
    <t>2015.03.20</t>
  </si>
  <si>
    <t>2015.05.05</t>
  </si>
  <si>
    <t>10年5个月</t>
  </si>
  <si>
    <t>2017.07.28减刑6个月;
2019.05.30减刑8个月</t>
  </si>
  <si>
    <t>2014.09.18
2028.07.17</t>
  </si>
  <si>
    <t>2019.05.30</t>
  </si>
  <si>
    <t>没收个人全部财产已终结执行；月均消136.03元，
账户余900.48元，月消费超限额标准5次</t>
  </si>
  <si>
    <t>后续减刑，距上次减刑间隔1年6个月以上，3次表扬减8个月，多9次表扬多减9个月，累计减刑不得超过9个月，</t>
  </si>
  <si>
    <t>(2025)云05刑更176号</t>
  </si>
  <si>
    <t>段城</t>
  </si>
  <si>
    <t>1956.09.03</t>
  </si>
  <si>
    <t>2021.12.15</t>
  </si>
  <si>
    <t>2022.01.01</t>
  </si>
  <si>
    <t>2020.11.09 2027.05.08</t>
  </si>
  <si>
    <t>罚金人民币9000元继续追缴违法所得4280元终结本次执行程序
月均消费14.54元
账户余额935.43元</t>
  </si>
  <si>
    <t>首次减刑，入监执行1年6个月以上，3次表扬减8个月，多1次表扬多减1个月。</t>
  </si>
  <si>
    <t>(2025)云05刑更177号</t>
  </si>
  <si>
    <t>皇甫文俊</t>
  </si>
  <si>
    <t>1996.12.11</t>
  </si>
  <si>
    <t>7年6个月</t>
  </si>
  <si>
    <t>2020.05.15</t>
  </si>
  <si>
    <t>2020.06.21</t>
  </si>
  <si>
    <t>5年5个月</t>
  </si>
  <si>
    <t>1年3个月</t>
  </si>
  <si>
    <t>2023.11.13减刑8个月</t>
  </si>
  <si>
    <t>2019.09.19
2026.06.12</t>
  </si>
  <si>
    <t>追缴违法所得1000元\罚金35000元已执行完毕。月消费283.38元，账户余额5439.59元</t>
  </si>
  <si>
    <t>后续减刑，与上次减刑间隔时间已达1年以上，2个表扬减8个月，多2个表扬多减2个月，累计减刑不得超过9个月</t>
  </si>
  <si>
    <t>(2025)云05刑更178号</t>
  </si>
  <si>
    <t>岳二过</t>
  </si>
  <si>
    <t>1962.10.12</t>
  </si>
  <si>
    <t>2014.08.19</t>
  </si>
  <si>
    <t>1年2个月</t>
  </si>
  <si>
    <t>2016.11.25减刑8个月;
2018.09.14减刑8个月;
2020.11.25减刑7个月</t>
  </si>
  <si>
    <t>2013.04.15 2026.05.14</t>
  </si>
  <si>
    <t>2020.11.25</t>
  </si>
  <si>
    <t>没收个人全部财产终结执行；
月均消费129.34元
账户余额
2200.81元</t>
  </si>
  <si>
    <t>(2025)云05刑更179号</t>
  </si>
  <si>
    <t>杨家鏐</t>
  </si>
  <si>
    <t>1995.06.10</t>
  </si>
  <si>
    <t>贩卖毒品罪；过失致人死亡罪</t>
  </si>
  <si>
    <t>13年</t>
  </si>
  <si>
    <t>2015.11.02</t>
  </si>
  <si>
    <t>2016.01.21</t>
  </si>
  <si>
    <t>9年4个月</t>
  </si>
  <si>
    <t>2018.5.25减刑9个月,
2020.3.27减刑9个月，2023.6.19减刑7个月</t>
  </si>
  <si>
    <t>2015.10.20
2026.09.01</t>
  </si>
  <si>
    <t>罚金人民币1万元已履行。
月消费264.99元，账户余额5951.11元。</t>
  </si>
  <si>
    <t>(2025)云05刑更180号</t>
  </si>
  <si>
    <t>漆俏</t>
  </si>
  <si>
    <t>1998.03.23</t>
  </si>
  <si>
    <t>2017.03.13</t>
  </si>
  <si>
    <t>2017.06.09</t>
  </si>
  <si>
    <t>2019.11.06减刑6个月</t>
  </si>
  <si>
    <t>2016.05.31
2028.11.30</t>
  </si>
  <si>
    <t>罚金人民币2万元终结本次执行。月均消152.90元，账户余额3665.61元，月消费超限额2次。</t>
  </si>
  <si>
    <t>后续减刑，距上次减刑间隔1年6个月以上，3次表扬减8个月，多9次表扬多减9个月，累计减刑不得超过9个月。</t>
  </si>
  <si>
    <t>(2025)云05刑更181号</t>
  </si>
  <si>
    <t>马旭辉</t>
  </si>
  <si>
    <t>1983.06.22</t>
  </si>
  <si>
    <t>2018.01.02</t>
  </si>
  <si>
    <t>2018.02.02</t>
  </si>
  <si>
    <t>5年3个月</t>
  </si>
  <si>
    <t>2020.11.25减刑10个月
2023.06.19减刑6个月</t>
  </si>
  <si>
    <t>2016.10.09 2030.06.08</t>
  </si>
  <si>
    <t>没收个人全部财产已终结执行。月均消费234.81元，账户余额3243.00元。</t>
  </si>
  <si>
    <t>后续减刑，距上次减刑间隔1年6个月以上，3次表扬减8个月，多3次表扬多减3个月，累计减刑不得超过9个月。</t>
  </si>
  <si>
    <t>(2025)云05刑更182号</t>
  </si>
  <si>
    <t>张成文</t>
  </si>
  <si>
    <t>1985.05.13</t>
  </si>
  <si>
    <t>2014.07.09</t>
  </si>
  <si>
    <t>10年3个月</t>
  </si>
  <si>
    <t>12年6个月</t>
  </si>
  <si>
    <t>2016.12.28减为有期徒刑22年,
2019.11.6减刑8个月，2022.12.20减刑7个月</t>
  </si>
  <si>
    <t>2016.12.28
2037.09.27</t>
  </si>
  <si>
    <t>没收个人全部财产已终结执行。月消费291.33元，账户余额5788.11元。</t>
  </si>
  <si>
    <t>后续减刑，与上次减刑间隔时间已达2年以上，4个表扬减8个月，多2个表扬多减2个月，累计减刑不得超过9个月。</t>
  </si>
  <si>
    <t>(2025)云05刑更183号</t>
  </si>
  <si>
    <t>姚联辉</t>
  </si>
  <si>
    <t>1971.09.04</t>
  </si>
  <si>
    <t>2014.02.28</t>
  </si>
  <si>
    <t>2014.05.20</t>
  </si>
  <si>
    <t>11年6个月</t>
  </si>
  <si>
    <t>2年1个月</t>
  </si>
  <si>
    <t>2017.08.15减刑8个月;2019.05.30减刑9个月</t>
  </si>
  <si>
    <t>2013.08.26 2027.03.25</t>
  </si>
  <si>
    <t>罚金10000元已履行；月均消费51.26元，账户余额966.21元。</t>
  </si>
  <si>
    <t>末次减刑，距上次减刑1年6个月以上，3次表扬减刑8个月，多1次表扬多减1个月。</t>
  </si>
  <si>
    <t>(2025)云05刑更184号</t>
  </si>
  <si>
    <t>罗德红</t>
  </si>
  <si>
    <t>1980.09.01</t>
  </si>
  <si>
    <t>2012.03.20</t>
  </si>
  <si>
    <t>2012.05.18</t>
  </si>
  <si>
    <t>2014.08.27减刑为有期徒刑19年8个月;
2016.11.25减刑1年;
2019.03.28减刑8个月</t>
  </si>
  <si>
    <t>2014.08.27 2032.08.26</t>
  </si>
  <si>
    <t>2019.03.28</t>
  </si>
  <si>
    <t>没收个人全部财产终结执行；
月均消费
173.17元
账户余额
8893.03元</t>
  </si>
  <si>
    <t>后续减刑，距上次减刑间隔2年以上，4次表扬减8个月，多10次表扬多减10个月，累计不得超过9个月</t>
  </si>
  <si>
    <t>7个月，剥夺政治权利7年不变</t>
  </si>
  <si>
    <t>(2025)云05刑更185号</t>
  </si>
  <si>
    <t>李永德</t>
  </si>
  <si>
    <t>1974.12.13</t>
  </si>
  <si>
    <t>2011.06.08</t>
  </si>
  <si>
    <t>2011.08.04</t>
  </si>
  <si>
    <t>13年8个月</t>
  </si>
  <si>
    <t>6年1个月</t>
  </si>
  <si>
    <t>2013.10.15减刑为有期徒刑19年8个月;
2015.12.18减刑11个月;
2018.05.25减刑7个月;
2021.06.16减刑8个月</t>
  </si>
  <si>
    <t>2013.10.15
2031.04.14</t>
  </si>
  <si>
    <t>没收个人全部财产终结执行；月均消费97.09元，账户余额6846.98元</t>
  </si>
  <si>
    <t>后续减刑，距上次减刑间隔2年以上，4次表扬减8个月，多6次表扬多减6个月，累计不得超过9个月</t>
  </si>
  <si>
    <t>(2025)云05刑更186号</t>
  </si>
  <si>
    <t>张锦祥</t>
  </si>
  <si>
    <t>1977.10.04</t>
  </si>
  <si>
    <t>2014.07.11</t>
  </si>
  <si>
    <t>2014.08.01</t>
  </si>
  <si>
    <t>10年8个月</t>
  </si>
  <si>
    <t>13年1个月</t>
  </si>
  <si>
    <t>2016.12.13减为有期徒刑22年;
2019.03.28减刑8个月</t>
  </si>
  <si>
    <t>2016.12.13
2038.04.12</t>
  </si>
  <si>
    <t>没收个人全部财产已终结执行；月均消167.45元，
账户余额
2133.61元</t>
  </si>
  <si>
    <t>后续减刑，距上次减刑间隔2年以上，4次表扬减8个月，多6次表扬多减6个月，累计减刑不得超过9个月</t>
  </si>
  <si>
    <t>(2025)云05刑更187号</t>
  </si>
  <si>
    <t>董国德</t>
  </si>
  <si>
    <t>1976.08.05</t>
  </si>
  <si>
    <t>2017.10.24减刑6个月,
2019.7.31减刑8个月，2023.6.19减刑9个月</t>
  </si>
  <si>
    <t>2013.03.19
2026.04.18</t>
  </si>
  <si>
    <t>没收个人全部财产已终结执行。月消费234.32元，账户余额9096.17元。</t>
  </si>
  <si>
    <t>后续减刑，与上次减刑间隔时间已达1年6个月以上，3个表扬减8个月，多1个表扬多减1个月，提请减刑9个月。</t>
  </si>
  <si>
    <t>(2025)云05刑更188号</t>
  </si>
  <si>
    <t>贾恒</t>
  </si>
  <si>
    <t>1991.12.20</t>
  </si>
  <si>
    <t>2012.08.14</t>
  </si>
  <si>
    <t>2012.09.21</t>
  </si>
  <si>
    <t>9年5个月</t>
  </si>
  <si>
    <t>2015.01.20减为有期徒刑21年8个月;
2017.06.30减刑9个月;
2019.11.06减刑9个月;
2022.12.20减刑8个月</t>
  </si>
  <si>
    <t>2015.01.20
2034.07.19</t>
  </si>
  <si>
    <t>没收个人全部财产已终结执行；月均消265.38元，
账户余额
13986.27元</t>
  </si>
  <si>
    <t>(2025)云05刑更189号</t>
  </si>
  <si>
    <t>熊炳福</t>
  </si>
  <si>
    <t>1968.11.06</t>
  </si>
  <si>
    <t>非法制造、买卖枪支罪、非法持有枪支罪</t>
  </si>
  <si>
    <t>11年</t>
  </si>
  <si>
    <t>2018.01.11</t>
  </si>
  <si>
    <t>2018.02.22</t>
  </si>
  <si>
    <t>2020.11.25减刑8个月;
2023.06.19减刑8个月</t>
  </si>
  <si>
    <t>2017.04.13
2026.12.12</t>
  </si>
  <si>
    <t>无财产性判项
月均消费228.73元
账户余额3685.02元</t>
  </si>
  <si>
    <t>(2025)云05刑更190号</t>
  </si>
  <si>
    <t>金红</t>
  </si>
  <si>
    <t>1982.02.22</t>
  </si>
  <si>
    <t>走私、贩卖、运输毒品罪</t>
  </si>
  <si>
    <t>2012.04.16</t>
  </si>
  <si>
    <t>2012.05.24</t>
  </si>
  <si>
    <t>12年10个月</t>
  </si>
  <si>
    <t>8年10个月</t>
  </si>
  <si>
    <t>2014.09.28减刑为有期徒刑21年8个月;
2016.12.15减刑1年;
2019.04.29减刑9个月;
2022.12.20减刑8个月</t>
  </si>
  <si>
    <t>2014.09.28 2033.12.27</t>
  </si>
  <si>
    <t>没收个人全部财产终结执行；
月均消费204.63元
账户余额
5804.02元</t>
  </si>
  <si>
    <t>后续减刑，距上次减刑间隔2年以上，4次表扬减8个月，多2次表扬多减2个月，累计不得超过9个月</t>
  </si>
  <si>
    <t>(2025)云05刑更191号</t>
  </si>
  <si>
    <t>郭进周</t>
  </si>
  <si>
    <t>1978.10.12</t>
  </si>
  <si>
    <t>2011.04.12</t>
  </si>
  <si>
    <t>2011.05.16</t>
  </si>
  <si>
    <t>13年11个月</t>
  </si>
  <si>
    <t>2013.07.26减为有期徒刑19年8个月;
2015.10.20减刑11个月
2016.12.30减刑11个月
2019.04.29减刑8个月;
2022.12.20减刑9个月</t>
  </si>
  <si>
    <t>2013.07.26
2029.12.25</t>
  </si>
  <si>
    <t>没收个人全部财产已终结执行；月均消104.12元，
账户余额
4456.86元</t>
  </si>
  <si>
    <t>(2025)云05刑更192号</t>
  </si>
  <si>
    <t>马志林</t>
  </si>
  <si>
    <t>1991.11.03</t>
  </si>
  <si>
    <t>2015.08.24</t>
  </si>
  <si>
    <t>2015.09.10</t>
  </si>
  <si>
    <t>15年1个月</t>
  </si>
  <si>
    <t>2018.12.11减为有期徒刑22年;
2022.12.20减刑8个月;</t>
  </si>
  <si>
    <t>2018.12.11
2040.04.10</t>
  </si>
  <si>
    <t>没收个人全部财产已终结执行；月均消273.70元，
账户余额
4780.83元</t>
  </si>
  <si>
    <t>(2025)云05刑更193号</t>
  </si>
  <si>
    <t>黄纲</t>
  </si>
  <si>
    <t>1981.03.04</t>
  </si>
  <si>
    <t>2012.02.10</t>
  </si>
  <si>
    <t>2012.04.09</t>
  </si>
  <si>
    <t>2014.08.27减刑为有期徒刑21年8个月;
2016.12.15减刑11个月
2019.03.28减刑9个月;
2022.12.20减刑9个月</t>
  </si>
  <si>
    <t>2014.08.27 2033.11.26</t>
  </si>
  <si>
    <t>没收个人全部财产终结执行；
月均消费145.99元
账户余额
6718.02元</t>
  </si>
  <si>
    <t>后续减刑，距上次减刑间隔2年以上，4次表扬减8个月，多3次表扬多减3个月，累计不得超过9个月</t>
  </si>
  <si>
    <t>(2025)云05刑更194号</t>
  </si>
  <si>
    <t>王晓德</t>
  </si>
  <si>
    <t>1982.10.12</t>
  </si>
  <si>
    <t>2016.07.01</t>
  </si>
  <si>
    <t>2016.09.09</t>
  </si>
  <si>
    <t>4年5个月</t>
  </si>
  <si>
    <t>2018.12.20减刑7个月;
2023.06.19减刑7个月</t>
  </si>
  <si>
    <t>2015.09.15
2030.09.14</t>
  </si>
  <si>
    <t>没收个人财产人民币20000元已终结执行；月均消费284.39元，账户余额11437.16元</t>
  </si>
  <si>
    <t>(2025)云05刑更195号</t>
  </si>
  <si>
    <t>王绍俊</t>
  </si>
  <si>
    <t>1996.03.20</t>
  </si>
  <si>
    <t>4年6个月</t>
  </si>
  <si>
    <t>2022.12.23</t>
  </si>
  <si>
    <t>2023.01.18</t>
  </si>
  <si>
    <t>2年7个月</t>
  </si>
  <si>
    <t>1年11个月</t>
  </si>
  <si>
    <t>2022.08.01 2027.01.31</t>
  </si>
  <si>
    <t>罚金50000元终结本次执行；
月均消费131.33元，账户余额3051.81元。</t>
  </si>
  <si>
    <t>首次减刑，入监服刑1年以上，2次表扬减刑8个月，多1次表扬多减1个月</t>
  </si>
  <si>
    <t>(2025)云05刑更196号</t>
  </si>
  <si>
    <t>鲁黎</t>
  </si>
  <si>
    <t>1978.01.15</t>
  </si>
  <si>
    <t>2016.07.29</t>
  </si>
  <si>
    <t>2016.08.16</t>
  </si>
  <si>
    <t>6年3个月</t>
  </si>
  <si>
    <t>2018.12.11减刑为有期徒刑22年;
2022.12.20减刑7个月</t>
  </si>
  <si>
    <t>2018.12.11
2040.05.10</t>
  </si>
  <si>
    <t>没收个人全部财产已终结执行
月均消费
293.95元
账户余额11013.18元</t>
  </si>
  <si>
    <t>后续减刑，距上次减刑间隔2年以上，4次表扬减8个月；多3次表扬多减3个月，累计减刑不得超过9个月</t>
  </si>
  <si>
    <t>(2025)云05刑更197号</t>
  </si>
  <si>
    <t>郭飞</t>
  </si>
  <si>
    <t>1991.02.02</t>
  </si>
  <si>
    <t>2019.11.29</t>
  </si>
  <si>
    <t>2020.07.28</t>
  </si>
  <si>
    <t>5年6个月</t>
  </si>
  <si>
    <t>2019.08.08
2026.12.07</t>
  </si>
  <si>
    <t>罚金人民币4万元已终结本次执行程序。月消费265.52元，账户余额8134.43元。</t>
  </si>
  <si>
    <t>后续减刑，与上次减刑间隔时间已达1年以上，2个表扬减8个月，多2个表扬多减2个月，累计减刑不得超过9个月，提请减刑9个月。</t>
  </si>
  <si>
    <t>(2025)云05刑更198号</t>
  </si>
  <si>
    <t>王应祝</t>
  </si>
  <si>
    <t>1990.12.10</t>
  </si>
  <si>
    <t>故意伤害罪</t>
  </si>
  <si>
    <t>2015.12.25</t>
  </si>
  <si>
    <t>2016.02.01</t>
  </si>
  <si>
    <t>2018.05.25减刑7个月;
2020.03.27减刑7个月;
2023.06.19减刑9个月</t>
  </si>
  <si>
    <t>2014.09.11
2027.10.10</t>
  </si>
  <si>
    <t>民事赔偿7000元已全部执行完毕
月均消费133.73元，账户余额3596.87元</t>
  </si>
  <si>
    <t>(2025)云05刑更199号</t>
  </si>
  <si>
    <t>郑登科</t>
  </si>
  <si>
    <t>1988.02.10</t>
  </si>
  <si>
    <t>2014.07.10</t>
  </si>
  <si>
    <t>2014.11.20</t>
  </si>
  <si>
    <t>11年1个月</t>
  </si>
  <si>
    <t>2016.12.30减刑8个月,
2018.10.31减刑6个月,
2020.11.25减刑9个月
2023.6.19减刑9个月</t>
  </si>
  <si>
    <t>2014.01.24
2026.05.23</t>
  </si>
  <si>
    <t>没收个人全部财产已终结执行。月消费204.48元，账户余额2884.56元。</t>
  </si>
  <si>
    <t>(2025)云05刑更200号</t>
  </si>
  <si>
    <t>苗勇</t>
  </si>
  <si>
    <t>1964.07.04</t>
  </si>
  <si>
    <t>2016.09.14</t>
  </si>
  <si>
    <t>2016.10.09</t>
  </si>
  <si>
    <t>2019.01.22减刑7个月;
2023.06.19减刑8个月</t>
  </si>
  <si>
    <t>2015.11.16 2029.08.15</t>
  </si>
  <si>
    <t>没收个人财产人民币15万元终结执行；
月均消费167.08元
账户余额
2566.67元</t>
  </si>
  <si>
    <t>后续减刑，距上次减刑间隔1年6个月以上，3次表扬减8个月，多2次表扬多减2个月，累计不得超过9个月</t>
  </si>
  <si>
    <t>(2025)云05刑更201号</t>
  </si>
  <si>
    <t>郑凯</t>
  </si>
  <si>
    <t>1979.07.08</t>
  </si>
  <si>
    <t>2009.12.15</t>
  </si>
  <si>
    <t>2010.01.21</t>
  </si>
  <si>
    <t>2012.02.28减为有期徒刑19年零11个月;
2014.04.30减刑9个月;
2015.07.30减刑11个月
2016.10.19减刑1年;
2019.02.28减刑8个月;
2022.12.20减刑9个月</t>
  </si>
  <si>
    <t>2012.02.28
2027.12.27</t>
  </si>
  <si>
    <t>没收个人全部财产已终结执行
月均消费114.14元，账户余额15954.92元</t>
  </si>
  <si>
    <t>(2025)云05刑更202号</t>
  </si>
  <si>
    <t>杨何权</t>
  </si>
  <si>
    <t>1987.05.26</t>
  </si>
  <si>
    <t>2016.10.19</t>
  </si>
  <si>
    <t>2019.02.28减刑9个月;
2023.06.19减刑7个月</t>
  </si>
  <si>
    <t>2015.12.04
2029.08.03</t>
  </si>
  <si>
    <t>没收个人财产人民币40000元已终结执行
月均消费226.22元
账户余额
9012.29元</t>
  </si>
  <si>
    <t>(2025)云05刑更203号</t>
  </si>
  <si>
    <t>段恒留</t>
  </si>
  <si>
    <t>1984.2.14</t>
  </si>
  <si>
    <t>2020.12.04</t>
  </si>
  <si>
    <t>2021.03.08</t>
  </si>
  <si>
    <t>2020.07.03
2027.04.02</t>
  </si>
  <si>
    <t>罚金人民币10000元\违法所得人民币2000元已全部履行
月均消费286.07元
账户余额
2146.16元</t>
  </si>
  <si>
    <t>后续减刑，距上次减刑间隔1年以上，2次表扬减8个月，多1次表扬多减1个月，累计减刑不得超过9个月</t>
  </si>
  <si>
    <t>(2025)云05刑更204号</t>
  </si>
  <si>
    <t>罗银辉</t>
  </si>
  <si>
    <t>1987.04.15</t>
  </si>
  <si>
    <t>2019.11.14</t>
  </si>
  <si>
    <t>2019.11.25</t>
  </si>
  <si>
    <t>7年5个月</t>
  </si>
  <si>
    <t>2017.07.27 2032.07.26</t>
  </si>
  <si>
    <t>没收个人财产人民币50000元已终结执行。月均消费143.70元，账户余额2971.86元。</t>
  </si>
  <si>
    <t>首次减刑，入监执行2年以上，4次表扬减8个月，多5次表扬多减5个月，累计减刑不得超过9个月</t>
  </si>
  <si>
    <t>(2025)云05刑更205号</t>
  </si>
  <si>
    <t>龙腾飞</t>
  </si>
  <si>
    <t>1983.01.16</t>
  </si>
  <si>
    <t>2015.11.06</t>
  </si>
  <si>
    <t>2016.03.01</t>
  </si>
  <si>
    <t>15年9个月</t>
  </si>
  <si>
    <t>2019.09.03减为有期徒刑22年;
2022.12.20减刑9个月</t>
  </si>
  <si>
    <t>2019.09.03
2040.12.02</t>
  </si>
  <si>
    <t>没收个人全部财产已终结执行；月均消277.09元，
账户余额
4936.74元</t>
  </si>
  <si>
    <t>后续减刑，距上次减刑间隔2年以上，4次表扬减8个月，多1次表扬多减1个月，累计减刑不得超过9个月</t>
  </si>
  <si>
    <t>(2025)云05刑更206号</t>
  </si>
  <si>
    <t>刘刚</t>
  </si>
  <si>
    <t>1984.10.11</t>
  </si>
  <si>
    <t>2012.06.14</t>
  </si>
  <si>
    <t>2012.07.17</t>
  </si>
  <si>
    <t>10年4个月</t>
  </si>
  <si>
    <t>2014.11.05减为有期徒刑21年8个月;
2016.12.30减刑1年;
2019.04.29减刑8个月;
2022.12.20减刑7个月</t>
  </si>
  <si>
    <t>2014.11.05
2034.04.04</t>
  </si>
  <si>
    <t>没收个人全部财产已终结执行。月均消费146.48元，账户余额1608.38元</t>
  </si>
  <si>
    <t>(2025)云05刑更207号</t>
  </si>
  <si>
    <t>罗江云</t>
  </si>
  <si>
    <t>1988.01.01</t>
  </si>
  <si>
    <t>2015.04.02</t>
  </si>
  <si>
    <t>2015.05.14</t>
  </si>
  <si>
    <t>2017.07.28减刑6个月;
2019.05.30减刑9个月;
2023.06.19减刑9个月</t>
  </si>
  <si>
    <t>2014.01.19
2027.01.18</t>
  </si>
  <si>
    <t>没收个人全部财产已终结执行；月均消费172.31元，账户余额2625.68元</t>
  </si>
  <si>
    <t>(2025)云05刑更208号</t>
  </si>
  <si>
    <t>1950.09.06</t>
  </si>
  <si>
    <t>2008.04.01</t>
  </si>
  <si>
    <t>2008.04.22</t>
  </si>
  <si>
    <t>14年3个月</t>
  </si>
  <si>
    <t>2010.12.10减刑为有期徒刑19年6个月;
2013.01.30减刑1年3个月;
2014.11.04减刑1年;
2016.09.23减刑1年;
2019.02.28减刑9个月</t>
  </si>
  <si>
    <t>2010.12.10 2026.06.09</t>
  </si>
  <si>
    <t>2019.02.28</t>
  </si>
  <si>
    <t>没收个人全部财产已终结执行。月均消费124.89元，账户余额6025.03元。</t>
  </si>
  <si>
    <t>末次减刑，距上次减刑间隔2年以上，4次表扬减8个月，多6次表扬多减6个月，累计减刑不得超过9个月</t>
  </si>
  <si>
    <t>(2025)云05刑更209号</t>
  </si>
  <si>
    <t>蔡关明</t>
  </si>
  <si>
    <t>1982.06.18</t>
  </si>
  <si>
    <t>2013.05.02</t>
  </si>
  <si>
    <t>2013.05.23</t>
  </si>
  <si>
    <t>2015.09.03减刑为有期徒刑22年;
2017.11.30减刑6个月</t>
  </si>
  <si>
    <t>2015.09.03 2037.03.02</t>
  </si>
  <si>
    <t>2017.11.30</t>
  </si>
  <si>
    <t>没收个人全部财产终结执行；月均消费84.05元，账户余额650.17元，月消费超限额标准3次</t>
  </si>
  <si>
    <t>后续减刑，距上次减刑2年以上，4次表扬减刑8个月，多2次表扬多减2个月,累计减刑不超过9个月，</t>
  </si>
  <si>
    <t>(2025)云05刑更210号</t>
  </si>
  <si>
    <t>龚进</t>
  </si>
  <si>
    <t>1990.08.24</t>
  </si>
  <si>
    <t>2015.09.11</t>
  </si>
  <si>
    <t>2016.01.22</t>
  </si>
  <si>
    <t>9年2个月</t>
  </si>
  <si>
    <t>15年18天</t>
  </si>
  <si>
    <t>2018.10.24减为有期徒刑22年，
2022.12.20减刑7个月</t>
  </si>
  <si>
    <t>2018.10.24
2040.03.23</t>
  </si>
  <si>
    <t>没收个人全部财产已终结执行。月消费294.39元，账户余额15140.7元。</t>
  </si>
  <si>
    <t>后续减刑，与上次减刑间隔时间已达2年以上，4个表扬减8个月，多2个表扬多减2个月，累计减刑不得超过9个月</t>
  </si>
  <si>
    <t>(2025)云05刑更211号</t>
  </si>
  <si>
    <t>杨洪</t>
  </si>
  <si>
    <t>1986.08.19</t>
  </si>
  <si>
    <t>12年9个月</t>
  </si>
  <si>
    <t>2014.08.27减为有期徒刑19年6个月;
2016.11.25减刑1年;
2019.03.28减刑9个月;
2022.12.20减刑9个月</t>
  </si>
  <si>
    <t>2014.08.27
2031.08.26</t>
  </si>
  <si>
    <t>没收个人全部财产已执行完毕；月均消173.20元，
账户余额
2057.92元</t>
  </si>
  <si>
    <t>(2025)云05刑更212号</t>
  </si>
  <si>
    <t>彭应春</t>
  </si>
  <si>
    <t>1975.08.09</t>
  </si>
  <si>
    <t>2013.09.27</t>
  </si>
  <si>
    <t>2013.11.14</t>
  </si>
  <si>
    <t>11年5个月</t>
  </si>
  <si>
    <t>11年9个月</t>
  </si>
  <si>
    <t>2016.02.05减为有期徒刑22年;
2018.05.25减刑6个月;
2021.06.16减刑8个月</t>
  </si>
  <si>
    <t>2016.02.05
2036.12.04</t>
  </si>
  <si>
    <t>没收个人全部财产已终结执行月均消费35.13元，账户余额3090.00元</t>
  </si>
  <si>
    <t>(2025)云05刑更213号</t>
  </si>
  <si>
    <t>杨早仁</t>
  </si>
  <si>
    <t>1989.06.25</t>
  </si>
  <si>
    <t>2009.12.11</t>
  </si>
  <si>
    <t>2010.02.03</t>
  </si>
  <si>
    <t>2012.05.03减为有期徒刑19年11个月;
2014.07.04减刑1年;
2015.10.20减刑1年;
2016.12.30减刑11个月
2019.04.29减刑8个月;
2022.12.20减刑9个月</t>
  </si>
  <si>
    <t>2012.05.03
2027.12.02</t>
  </si>
  <si>
    <t>民事赔偿25000元已全部履行完毕月均消费159.96元
账户余额
7200.31元</t>
  </si>
  <si>
    <t>(2025)云05刑更214号</t>
  </si>
  <si>
    <t>黄正国</t>
  </si>
  <si>
    <t>1974.10.02</t>
  </si>
  <si>
    <t>2010.11.02</t>
  </si>
  <si>
    <t>2010.12.01</t>
  </si>
  <si>
    <t>14年4个月</t>
  </si>
  <si>
    <t>4年1个月</t>
  </si>
  <si>
    <t>2013.01.11减刑为有期徒刑19年9个月;
2015.03.13减刑1年;
2016.05.25减刑1年;
2018.09.14减刑9个月;
2022.12.20减刑9个月</t>
  </si>
  <si>
    <t>2010.11.2</t>
  </si>
  <si>
    <t>没收个人全部财产已终结执行；月均消费121.45元，账户余额15543.79元</t>
  </si>
  <si>
    <t>后续减刑,距上次减刑间隔2年以上,4次表扬减8个月，多3次表扬多减3个月，累计减刑不得超过9个月</t>
  </si>
  <si>
    <t>(2025)云05刑更215号</t>
  </si>
  <si>
    <t>董伟</t>
  </si>
  <si>
    <t>1988.06.30</t>
  </si>
  <si>
    <t>2011.02.22</t>
  </si>
  <si>
    <t>2011.03.01</t>
  </si>
  <si>
    <t>2013.05.21减刑为有期徒刑19年8个月;
2015.09.02减刑11个月
2016.11.25减刑11个月
2019.03.28减刑8个月;
2022.12.20减刑7个月</t>
  </si>
  <si>
    <t>2013.05.21 2029.12.20</t>
  </si>
  <si>
    <t>没收个人全部财产终结执行；
月均消费262.65元
账户余额
14749.56元</t>
  </si>
  <si>
    <t>(2025)云05刑更216号</t>
  </si>
  <si>
    <t>赵维华</t>
  </si>
  <si>
    <t>1986.09.09</t>
  </si>
  <si>
    <t>2012.05.29</t>
  </si>
  <si>
    <t>2012.09.04</t>
  </si>
  <si>
    <t>8年11个月</t>
  </si>
  <si>
    <t>2014.11.24减刑为有期徒刑21年8个月;
2016.12.30减刑1年;
2019.04.29减刑8个月;
2022.12.20减刑9个月</t>
  </si>
  <si>
    <t>2014.11.24
2034.02.23</t>
  </si>
  <si>
    <t>没收个人全部财产终结执行；
月均消费159.45元
账户余额
3370.16元</t>
  </si>
  <si>
    <t>(2025)云05刑更217号</t>
  </si>
  <si>
    <t>杨忠坤</t>
  </si>
  <si>
    <t>1974.09.25</t>
  </si>
  <si>
    <t>2012.07.18</t>
  </si>
  <si>
    <t>2014.11.24减为有期徒刑21年11个月;
2016.12.30减刑11个月
2019.04.29减刑8个月;
2022.12.20减刑8个月</t>
  </si>
  <si>
    <t>2014.11.24
2034.07.23</t>
  </si>
  <si>
    <t>没收个人全部财产已终结执行。月均消175.51元，账户余额
5296.68元</t>
  </si>
  <si>
    <t>(2025)云05刑更218号</t>
  </si>
  <si>
    <t>杨德旺</t>
  </si>
  <si>
    <t>1991.04.25</t>
  </si>
  <si>
    <t>2017.03.06</t>
  </si>
  <si>
    <t>2017.07.25</t>
  </si>
  <si>
    <t>2019.12.02减刑6个月;
2023.06.19减刑8个月</t>
  </si>
  <si>
    <t>2016.04.15
2030.02.14</t>
  </si>
  <si>
    <t>没收个人财产人民币2万元已全部执行完毕
月均消费225.28元
账户余额
14698.30元</t>
  </si>
  <si>
    <t>(2025)云05刑更219号</t>
  </si>
  <si>
    <t>何亚康</t>
  </si>
  <si>
    <t>1993.11.19</t>
  </si>
  <si>
    <t>2016.12.02</t>
  </si>
  <si>
    <t>2017.03.20</t>
  </si>
  <si>
    <t>15年10个月</t>
  </si>
  <si>
    <t>2019.09.03减刑为有期徒刑22年;
2022.12.20减刑8个月</t>
  </si>
  <si>
    <t>2017.2.21</t>
  </si>
  <si>
    <t>无财产性判项；月均消费276.05元，账户余额20202.73元</t>
  </si>
  <si>
    <t>(2025)云05刑更220号</t>
  </si>
  <si>
    <t>赵显良</t>
  </si>
  <si>
    <t>1990.02.28</t>
  </si>
  <si>
    <t>2011.11.15</t>
  </si>
  <si>
    <t>13年3个月</t>
  </si>
  <si>
    <t>2014.08.27减刑为有期徒刑19年8个月;
2016.11.25减刑1年;
2019.03.28减刑8个月;
2022.12.20减刑8个月</t>
  </si>
  <si>
    <t>2014.08.27 2031.12.26</t>
  </si>
  <si>
    <t>没收个人全部财产终结执行；
月均消费153.83元
账户余额
6444.36元</t>
  </si>
  <si>
    <t>(2025)云05刑更221号</t>
  </si>
  <si>
    <t>尹保珠</t>
  </si>
  <si>
    <t>1966.08.03</t>
  </si>
  <si>
    <t>2015.02.05</t>
  </si>
  <si>
    <t>15年5个月</t>
  </si>
  <si>
    <t>2018.07.24减刑为有期徒刑22年</t>
  </si>
  <si>
    <t>2014.9.28</t>
  </si>
  <si>
    <t>2018.7.24</t>
  </si>
  <si>
    <t>没收个人全部财产已终结执行；月均消费120.01元
账户余额
2750.76元</t>
  </si>
  <si>
    <t>后续减刑,距上次减刑间隔2年以上,4次表扬减8个月，多9次表扬多减9个月，累计减刑不得超过9个月</t>
  </si>
  <si>
    <t>7个月，剥夺政治权利改为7年</t>
  </si>
  <si>
    <t>9个月，剥夺政治权利改为7年</t>
  </si>
  <si>
    <t>(2025)云05刑更222号</t>
  </si>
  <si>
    <t>赵勇明</t>
  </si>
  <si>
    <t>1992.05.07</t>
  </si>
  <si>
    <t>2015.07.07</t>
  </si>
  <si>
    <t>2015.07.21</t>
  </si>
  <si>
    <t>2017.11.30减刑6个月;
2019.11.06减刑9个月;
2023.06.19减刑8个月</t>
  </si>
  <si>
    <t>2015.07.07
2029.10.02</t>
  </si>
  <si>
    <t>没收个人财产人民币20000元已执行完毕；月均消费226.30元，账户余额4182.03元</t>
  </si>
  <si>
    <t>后续减刑,距上次减刑间隔1年6个月以上,3次表扬减8个月，多3次表扬多减3个月，累计减刑不得超过9个月</t>
  </si>
  <si>
    <t>(2025)云05刑更223号</t>
  </si>
  <si>
    <t>段庆昇</t>
  </si>
  <si>
    <t>1985.09.22</t>
  </si>
  <si>
    <t>2011.12.28</t>
  </si>
  <si>
    <t>2012.04.10</t>
  </si>
  <si>
    <t>6年8个月</t>
  </si>
  <si>
    <t>2014.08.27减刑为有期徒刑19年5个月;
2016.11.25减刑1年;
2019.03.28减刑8个月;
2022.12.20减刑8个月</t>
  </si>
  <si>
    <t>2014.08.27
2031.09.26</t>
  </si>
  <si>
    <t>没收个人全部财产已终结执行
月均消费273.64元
账户余额10001.20元</t>
  </si>
  <si>
    <t>(2025)云05刑更224号</t>
  </si>
  <si>
    <t>王振州</t>
  </si>
  <si>
    <t>1990.04.19</t>
  </si>
  <si>
    <t>2010.08.10</t>
  </si>
  <si>
    <t>2010.09.01</t>
  </si>
  <si>
    <t>14年6个月</t>
  </si>
  <si>
    <t>2012年10月11减为有期徒刑19年4个月,
2014.12。4减刑1年,
2019.2.28减刑9个月，2022.12.20减刑7个月</t>
  </si>
  <si>
    <t>2012.10.11
2029.10.10</t>
  </si>
  <si>
    <t>没收个人全部财产已终结执行。月消费271.08元，账户余额6365.51元。</t>
  </si>
  <si>
    <t>(2025)云05刑更225号</t>
  </si>
  <si>
    <t>章如意</t>
  </si>
  <si>
    <t>1990.11.12</t>
  </si>
  <si>
    <t>2015.09.06</t>
  </si>
  <si>
    <t>2015.10.19</t>
  </si>
  <si>
    <t>2018.10.31减刑9个月;
2020.11.25减刑9个月;
2023.06.19减刑7个月</t>
  </si>
  <si>
    <t>2015.01.08
2027.12.07</t>
  </si>
  <si>
    <t>没收个人全部财产已终结执行。月均消费265.93元，账户余额7261.83元。</t>
  </si>
  <si>
    <t>末次减刑，距上次减刑间隔1年6个月以上，3次表扬减8个月，多2次表扬多减2个月，累计减刑不得超过9个月。</t>
  </si>
  <si>
    <t>(2025)云05刑更226号</t>
  </si>
  <si>
    <t>黄自旭</t>
  </si>
  <si>
    <t>1969.04.09</t>
  </si>
  <si>
    <t>2016.04.07</t>
  </si>
  <si>
    <t>2018.10.31减刑9个月;
2020.11.25减刑9个月;
2023.06.19减刑9个月</t>
  </si>
  <si>
    <t>2015.03.18
2027.12.17</t>
  </si>
  <si>
    <t>没收个人财产人民币二万元已执行完毕；
月均消247.49元，
账户余额
5110.24元</t>
  </si>
  <si>
    <t>(2025)云05刑更227号</t>
  </si>
  <si>
    <t>茶泽民</t>
  </si>
  <si>
    <t>1990.05.19</t>
  </si>
  <si>
    <t>过失致人死亡罪</t>
  </si>
  <si>
    <t>2022.08.17</t>
  </si>
  <si>
    <t>3年2个月</t>
  </si>
  <si>
    <t>1年10个月</t>
  </si>
  <si>
    <t>未变动</t>
  </si>
  <si>
    <t>2021.12.27 2026.12.26</t>
  </si>
  <si>
    <t>民事赔偿62069.21元已履行完毕；月均消费196.74元
账户余额
3344.61元</t>
  </si>
  <si>
    <t>(2025)云05刑更228号</t>
  </si>
  <si>
    <t>马敏波</t>
  </si>
  <si>
    <t>1977.08.27</t>
  </si>
  <si>
    <t>2009.06.15</t>
  </si>
  <si>
    <t>2009.07.09</t>
  </si>
  <si>
    <t>2011.09.09减为有期徒刑19年11个月;
2013.10.30减刑1年;
2014.12.31减刑11个月
2016.03.18减刑11个月
2018.07.25减刑8个月;
2022.12.20减刑9个月</t>
  </si>
  <si>
    <t>2011.09.09
2027.05.08</t>
  </si>
  <si>
    <t>没收个人全部财产终结本次执行；月均消费135.77元，
账户余额
3834.33元</t>
  </si>
  <si>
    <t>(2025)云05刑更229号</t>
  </si>
  <si>
    <t>加日阿暖</t>
  </si>
  <si>
    <t>1985.09.15</t>
  </si>
  <si>
    <t>2015.12.14</t>
  </si>
  <si>
    <t>2016.01.05</t>
  </si>
  <si>
    <t>2015.07.08 2030.07.07</t>
  </si>
  <si>
    <t>没收个人财产终结执行；月均消费73.33元，账户余额2388.21元。</t>
  </si>
  <si>
    <t>首次减刑，入监服刑2年以上，4次表扬减刑8个月，多8次表扬多减8个月，累计减刑不超过9个月</t>
  </si>
  <si>
    <t>(2025)云05刑更230号</t>
  </si>
  <si>
    <t>段军伟</t>
  </si>
  <si>
    <t>1976.05.28</t>
  </si>
  <si>
    <t>2012.08.09</t>
  </si>
  <si>
    <t>2012.10.23</t>
  </si>
  <si>
    <t>12年7个月</t>
  </si>
  <si>
    <t>2015.02.17减为有期徒刑21年9个月;
2017.06.30减刑8个月;
2019.11.06减刑9个月;
2022.12.20减刑9个月</t>
  </si>
  <si>
    <t>2015.02.17
2034.09.16</t>
  </si>
  <si>
    <t>没收个人全部财产已终结执行；月均消234.64元，
账户余额
1523.83元</t>
  </si>
  <si>
    <t>(2025)云05刑更231号</t>
  </si>
  <si>
    <t>马登平</t>
  </si>
  <si>
    <t>1971.02.26</t>
  </si>
  <si>
    <t>走私武器、弹药罪</t>
  </si>
  <si>
    <t>2020.12.28</t>
  </si>
  <si>
    <t>5年10个月</t>
  </si>
  <si>
    <t>2019.04.16
2027.04.15</t>
  </si>
  <si>
    <t>罚金人民币40000元已缴清；月均消费199.88元，账户余额5579.62元</t>
  </si>
  <si>
    <t>末次减刑,距上次减刑间隔1年以上,2次表扬减8个月，多1次表扬多减1个月</t>
  </si>
  <si>
    <t>(2025)云05刑更232号</t>
  </si>
  <si>
    <t>黎发聪</t>
  </si>
  <si>
    <t>1987.03.21</t>
  </si>
  <si>
    <t>2017.01.18</t>
  </si>
  <si>
    <t>2017.07.24</t>
  </si>
  <si>
    <t>5年1个月</t>
  </si>
  <si>
    <t>2016.06.13
2030.04.12</t>
  </si>
  <si>
    <t>没收个人财产人民币20000元终结本次执行程序
月均消费
243.92元
账户余额3930.84元</t>
  </si>
  <si>
    <t>后续减刑，距上次减刑间隔1年6个月以上，3次表扬减8个月；多2次表扬多减2个月，累计减刑不得超过9个月</t>
  </si>
  <si>
    <t>(2025)云05刑更233号</t>
  </si>
  <si>
    <t>岳都翁</t>
  </si>
  <si>
    <t>1981.01.07</t>
  </si>
  <si>
    <t>2018.12.27</t>
  </si>
  <si>
    <t>2020.09.02</t>
  </si>
  <si>
    <t>2016.12.17
2031.12.16</t>
  </si>
  <si>
    <t>没收个人财产15万元终结执行；月均消费106.10元
账户余额
1383.70元</t>
  </si>
  <si>
    <t>首次减刑，入监服刑2年以上，4次表扬减8个月，多3次表扬多减3个月，累计减刑不得超过9个月</t>
  </si>
  <si>
    <t>(2025)云05刑更234号</t>
  </si>
  <si>
    <t>田赛荣</t>
  </si>
  <si>
    <t>1970.10.06</t>
  </si>
  <si>
    <t>2012.05.21</t>
  </si>
  <si>
    <t>2012.06.27</t>
  </si>
  <si>
    <t>2014.09.28减刑为有期徒刑21年11个月;
2016.12.15减刑11个月
2019.03.28减刑8个月;
2022.12.20减刑9个月</t>
  </si>
  <si>
    <t>2014.09.28 2034.04.27</t>
  </si>
  <si>
    <t>没收个人全部财产终结执行；
月均消费134.39元
账户余额
7699.51元</t>
  </si>
  <si>
    <t>(2025)云05刑更235号</t>
  </si>
  <si>
    <t>开四青</t>
  </si>
  <si>
    <t>1976.10.12</t>
  </si>
  <si>
    <t>2013.12.13</t>
  </si>
  <si>
    <t>2016.05.13减刑为无期徒刑;
2019.11.13减刑为有期徒刑25年;
2022.12.20减刑8个月</t>
  </si>
  <si>
    <t>2019.11.13 2044.03.12</t>
  </si>
  <si>
    <t>没收个人全部财产终结执行；
月均消费227.49元
账户余额
10245.38元</t>
  </si>
  <si>
    <t>(2025)云05刑更236号</t>
  </si>
  <si>
    <t>张树华</t>
  </si>
  <si>
    <t>1990.09.16</t>
  </si>
  <si>
    <t>2018.03.05</t>
  </si>
  <si>
    <t>2018.04.04</t>
  </si>
  <si>
    <t>2020.11.25减刑6个月;
2023.06.19减刑8个月</t>
  </si>
  <si>
    <t>2017.03.11 2031.01.10</t>
  </si>
  <si>
    <t>没收个人财产人民币150000元终结执行；月均消费273.08元，账户余额9945.11元。</t>
  </si>
  <si>
    <t>后续减刑，距上次减刑1年6个月以上，3次表扬减刑8个月，多3次表扬多减3个月，累计减刑不得超过9个月</t>
  </si>
  <si>
    <t>(2025)云05刑更237号</t>
  </si>
  <si>
    <t>杨云科</t>
  </si>
  <si>
    <t>1980.04.05</t>
  </si>
  <si>
    <t>2015.07.01</t>
  </si>
  <si>
    <t>2015.07.16</t>
  </si>
  <si>
    <t>2年11个月</t>
  </si>
  <si>
    <t>2017.11.30减刑6个月;
2019.11.06减刑8个月;
2023.06.19减刑8个月</t>
  </si>
  <si>
    <t>2014.12.04 2028.02.03</t>
  </si>
  <si>
    <t>没收个人全部财产终结执行；
月均消费249.30元
账户余额
5614.70元。</t>
  </si>
  <si>
    <t>(2025)云05刑更238号</t>
  </si>
  <si>
    <t>郑天伟</t>
  </si>
  <si>
    <t>1991.06.18</t>
  </si>
  <si>
    <t>9年</t>
  </si>
  <si>
    <t>2018.05.18</t>
  </si>
  <si>
    <t>2018.06.19</t>
  </si>
  <si>
    <t>7年2个月</t>
  </si>
  <si>
    <t>2018.01.23
2027.01.22</t>
  </si>
  <si>
    <t>罚金人民币30000.00元，继续追缴违法所得裁定终结本次执行程序
月均消费106.03元
账户余额
1327.08元</t>
  </si>
  <si>
    <t>首次减刑，入监服刑1年6个月以上，3次表扬减8个月，多10次表扬多减10个月，累计减刑不得超过9个月。</t>
  </si>
  <si>
    <t>(2025)云05刑更239号</t>
  </si>
  <si>
    <t>刘金利</t>
  </si>
  <si>
    <t>1970.08.29</t>
  </si>
  <si>
    <t>2009.02.12</t>
  </si>
  <si>
    <t>2011.05.18减为有期徒刑19年11个月;
2013.07.30减刑9个月;
2014.09.30减刑11个月
2015.12.18减刑11个月
2018.05.25减刑8个月;
2021.06.16减刑6个月</t>
  </si>
  <si>
    <t>2011.05.18
2027.07.17</t>
  </si>
  <si>
    <t>没收个人全部财产已终结执行。月均消费175.89元
账户余额
2909.64元</t>
  </si>
  <si>
    <t>末次减刑，距上次减刑间隔2年以上，4次表扬减8个月，多5次表扬多减5个月，累计减刑不得超过9个月</t>
  </si>
  <si>
    <t>7个月，剥夺政治权利期限7年不变</t>
  </si>
  <si>
    <t>(2025)云05刑更240号</t>
  </si>
  <si>
    <t>付贤平</t>
  </si>
  <si>
    <t>1988.11.15</t>
  </si>
  <si>
    <t>2014.06.23</t>
  </si>
  <si>
    <t>2014.07.17</t>
  </si>
  <si>
    <t>8年3个月</t>
  </si>
  <si>
    <t>2016.12.13减刑为有期徒刑20年;
2019.03.28减刑9个月;
2022.12.20减刑8个月</t>
  </si>
  <si>
    <t>2016.12.13 2036.12.12</t>
  </si>
  <si>
    <t>没收个人全部财产已终结执行。月均消费201.09元，账户余额3319.02元。</t>
  </si>
  <si>
    <t>(2025)云05刑更241号</t>
  </si>
  <si>
    <t>易忠才</t>
  </si>
  <si>
    <t>1957.08.18</t>
  </si>
  <si>
    <t>组织卖淫罪</t>
  </si>
  <si>
    <t>2018.08.17</t>
  </si>
  <si>
    <t>2018.08.24</t>
  </si>
  <si>
    <t>7年3个月</t>
  </si>
  <si>
    <t>2017.12.05 2027.12.04</t>
  </si>
  <si>
    <t>罚金人民币10万元终结执行，继续追缴违法所得未履行
月均消费237.99元
账户余额2905.49元，月消费超限额标准9次</t>
  </si>
  <si>
    <t>首次减刑，入监执行2年以上，4次表扬减8个月，多8次表扬多减8个月，累计减刑不得超出9个月。</t>
  </si>
  <si>
    <t>(2025)云05刑更242号</t>
  </si>
  <si>
    <t>散吞</t>
  </si>
  <si>
    <t>1965.04.10</t>
  </si>
  <si>
    <t>2015.10.26</t>
  </si>
  <si>
    <t>2015.12.17</t>
  </si>
  <si>
    <t>2018.05.25减刑6个月;
2020.03.27减刑8个月</t>
  </si>
  <si>
    <t>2015.01.05
2030.01.04</t>
  </si>
  <si>
    <t>2020.3.27</t>
  </si>
  <si>
    <t>没收个人财产人民币30000元已结案；月均消费111.94元，账户余额2948.45元</t>
  </si>
  <si>
    <t>后续减刑,距上次减刑间隔1年6个月以上,3次表扬减8个月，多5次表扬多减5个月，累计减刑不得超过9个月</t>
  </si>
  <si>
    <t>(2025)云05刑更243号</t>
  </si>
  <si>
    <t>王鑫</t>
  </si>
  <si>
    <t>1993.09.26</t>
  </si>
  <si>
    <t>2016.06.24</t>
  </si>
  <si>
    <t>2016.10.10</t>
  </si>
  <si>
    <t>8年8个月</t>
  </si>
  <si>
    <t>2019.02.18减为有期徒刑22年;
2022.12.20减刑8个月</t>
  </si>
  <si>
    <t>没收个人全部财产已执行完毕；月均消费131.10元，账户余额1503.51元</t>
  </si>
  <si>
    <t>(2025)云05刑更244号</t>
  </si>
  <si>
    <t>叶建荣</t>
  </si>
  <si>
    <t>1973.02.28</t>
  </si>
  <si>
    <t>2009.10.30</t>
  </si>
  <si>
    <t>2009.11.26</t>
  </si>
  <si>
    <t>2012.1.10减为有期徒刑19年9个月,
2014.4.30减刑1年,
2015.7.30减刑1年,
2016.10.19减刑1年,
2019.2.28减刑7个月，2022.12.20减刑7个月</t>
  </si>
  <si>
    <t>2012.01.10
2027.08.09</t>
  </si>
  <si>
    <t>没收个人全部财产已终结执行。月消费290.97元，账户余额5367.99元。</t>
  </si>
  <si>
    <t>(2025)云05刑更245号</t>
  </si>
  <si>
    <t>张荣发</t>
  </si>
  <si>
    <t>1994.11.09</t>
  </si>
  <si>
    <t>10年7个月</t>
  </si>
  <si>
    <t>2017.08.31减刑6个月;
2019.06.28减刑8个月;
2023.06.19减刑7个月</t>
  </si>
  <si>
    <t>2014.07.19
2027.10.18</t>
  </si>
  <si>
    <t>没收个人全部财产已终结执行；月均消204.73元，
账户余额999.42元</t>
  </si>
  <si>
    <t>(2025)云05刑更246号</t>
  </si>
  <si>
    <t>李美利</t>
  </si>
  <si>
    <t>1965.01.15</t>
  </si>
  <si>
    <t>2013.04.01</t>
  </si>
  <si>
    <t>2013.04.26</t>
  </si>
  <si>
    <t>2015.09.03减刑为有期徒刑22年;
2017.11.30减刑7个月;
2020.03.27减刑8个月</t>
  </si>
  <si>
    <t>2015.09.03 2036.06.02</t>
  </si>
  <si>
    <t>2020.03.27</t>
  </si>
  <si>
    <t>没收个人全部财产终结执行；
月均消费71.98元
账户余额
2474.05元</t>
  </si>
  <si>
    <t>(2025)云05刑更247号</t>
  </si>
  <si>
    <t>段登余</t>
  </si>
  <si>
    <t>1974.04.12</t>
  </si>
  <si>
    <t>2020.12.25</t>
  </si>
  <si>
    <t>2021.01.23</t>
  </si>
  <si>
    <t>刑期未变动</t>
  </si>
  <si>
    <t>2020.07.31
2026.07.30</t>
  </si>
  <si>
    <t>罚金人民币30000元；追缴销赃所得人民币11400元已终结本次执行程序；继续追缴所盗窃财物未履行，
月消费173.41元，账户余额2779.09元。</t>
  </si>
  <si>
    <t>首次减刑，入监执行已达1年6个月以上，3个表扬减8个月，多6个表扬多减6个月，累计减刑不得超过9个月</t>
  </si>
  <si>
    <t>(2025)云05刑更248号</t>
  </si>
  <si>
    <t>白玉山</t>
  </si>
  <si>
    <t>1968.03.01</t>
  </si>
  <si>
    <t>2020.11.27</t>
  </si>
  <si>
    <t>2020.12.18</t>
  </si>
  <si>
    <t>1年8个月</t>
  </si>
  <si>
    <t>2020.07.24 2026.10.23</t>
  </si>
  <si>
    <t>无财产性判项；月均消费101.52元
账户余额
3729.88元</t>
  </si>
  <si>
    <t>末次减刑，距上次减刑间隔1年以上，2次表扬减8个月，多1次表扬多减1个月</t>
  </si>
  <si>
    <t>(2025)云05刑更249号</t>
  </si>
  <si>
    <t>杨春德</t>
  </si>
  <si>
    <t>1994.06.12</t>
  </si>
  <si>
    <t>非法持有毒品罪</t>
  </si>
  <si>
    <t>2020.04.17</t>
  </si>
  <si>
    <t>2019.11.05 2028.03.04</t>
  </si>
  <si>
    <t>罚金40000元终结本次执行程序；月均消费274.68元，账户余额6536.16元。</t>
  </si>
  <si>
    <t>后续减刑，距上次减刑1年以上，2次表扬减刑8个月，多2次表扬多减2个月，累计减刑不得超过9个月</t>
  </si>
  <si>
    <t>(2025)云05刑更250号</t>
  </si>
  <si>
    <t>尹祖林</t>
  </si>
  <si>
    <t>1994.09.12</t>
  </si>
  <si>
    <t>2015.08.27</t>
  </si>
  <si>
    <t>2015.10.10</t>
  </si>
  <si>
    <t>2017.12.20减刑6个月;
2019.11.06减刑8个月;
2023.06.19减刑7个月</t>
  </si>
  <si>
    <t>2014.12.16
2028.03.15</t>
  </si>
  <si>
    <t>没收个人财产人民币三万元终结本次执行；
月均消176.89元，
账户余额
2138.37元</t>
  </si>
  <si>
    <t>(2025)云05刑更251号</t>
  </si>
  <si>
    <t>张志辉</t>
  </si>
  <si>
    <t>1973.12.15</t>
  </si>
  <si>
    <t>2011.02.14</t>
  </si>
  <si>
    <t>2011.03.04</t>
  </si>
  <si>
    <t>14年</t>
  </si>
  <si>
    <t>2013.05.21减为有期徒刑19年5个月;
2015.09.02减刑11个月
2016.11.25减刑11个月
2019.03.28减刑7个月;
2022.12.20减刑9个月</t>
  </si>
  <si>
    <t>2013.05.21
2029.08.20</t>
  </si>
  <si>
    <t>没收个人全部财产已终结执行；月均消182.51元，
账户余额
1108.64元</t>
  </si>
  <si>
    <t>(2025)云05刑更252号</t>
  </si>
  <si>
    <t>陈亚弟</t>
  </si>
  <si>
    <t>1980.12.17</t>
  </si>
  <si>
    <t>2017.01.12</t>
  </si>
  <si>
    <t>5年9个月</t>
  </si>
  <si>
    <t>2019.12.02减刑6个月</t>
  </si>
  <si>
    <t>2016.05.18
2030.11.17</t>
  </si>
  <si>
    <t>2019.12.02</t>
  </si>
  <si>
    <t>没收个人财产人民币一万元已履行完毕月均消费170.26元，账户余额8310.10元</t>
  </si>
  <si>
    <t>后续减刑，距上次减刑间隔1年6个月以上，3次表扬减8个月，多6次表扬多减6个月，累计减刑不得超过9个月</t>
  </si>
  <si>
    <t>(2025)云05刑更253号</t>
  </si>
  <si>
    <t>李勇</t>
  </si>
  <si>
    <t>1996.10.24</t>
  </si>
  <si>
    <t>2015.07.23</t>
  </si>
  <si>
    <t>2015.08.13</t>
  </si>
  <si>
    <t>2017.11.30减刑6个月;
2019.12.02减刑8个月;
2023.06.19减刑9个月</t>
  </si>
  <si>
    <t>2015.02.10 2028.03.09</t>
  </si>
  <si>
    <t>没收个人全部财产终结执行；
月均消费258.23元
账户余额
7718.00元</t>
  </si>
  <si>
    <t>(2025)云05刑更254号</t>
  </si>
  <si>
    <t>王建飞</t>
  </si>
  <si>
    <t>1984.10.19</t>
  </si>
  <si>
    <t>2014.03.06</t>
  </si>
  <si>
    <t>2016.12.13减为有期徒刑21年6个月,
2019.3.28减刑8个月，2022.12.20减刑8个月</t>
  </si>
  <si>
    <t>2016.12.13
2037.02.12</t>
  </si>
  <si>
    <t>没收个人全部财产已终结执行。月消费270.37元，账户余额11044.45元。</t>
  </si>
  <si>
    <t>(2025)云05刑更255号</t>
  </si>
  <si>
    <t>马月林</t>
  </si>
  <si>
    <t>1967.08.14</t>
  </si>
  <si>
    <t>2021.05.26</t>
  </si>
  <si>
    <t>2021.06.25</t>
  </si>
  <si>
    <t>2020.10.11
2027.02.10</t>
  </si>
  <si>
    <t>罚金人民币8000元已预缴；违法所得人民币23800元已履行
月均消费
238.96元，账户余额2734.07元</t>
  </si>
  <si>
    <t>(2025)云05刑更256号</t>
  </si>
  <si>
    <t>邓栋声</t>
  </si>
  <si>
    <t>1993.09.13</t>
  </si>
  <si>
    <t>2015.11.30</t>
  </si>
  <si>
    <t>2016.02.17</t>
  </si>
  <si>
    <t>2018.06.25减刑7个月;
2020.05.18减刑9个月;
2023.06.19减刑8个月</t>
  </si>
  <si>
    <t>2015.02.01
2028.01.30</t>
  </si>
  <si>
    <t>没收个人财产人民币2万元已终结执行
月均消费206.02元
账户余额
15273.33元</t>
  </si>
  <si>
    <t>(2025)云05刑更257号</t>
  </si>
  <si>
    <t>王正国</t>
  </si>
  <si>
    <t>1980.03.10</t>
  </si>
  <si>
    <t>2013.11.29</t>
  </si>
  <si>
    <t>2013.12.26</t>
  </si>
  <si>
    <t>2016.04.20减为有期徒刑21年零9个月;
2018.08.20减刑8个月</t>
  </si>
  <si>
    <t>2016.04.20
2037.05.19</t>
  </si>
  <si>
    <t>2018.08.20</t>
  </si>
  <si>
    <t>没收个人全部财产已终结执行
月均消费78.59元
账户余额977.75元</t>
  </si>
  <si>
    <t>后续减刑，距上次减刑间隔2年以上，4次表扬减8个月，多5次表扬多减5个月，累计减刑不得超过9个月</t>
  </si>
  <si>
    <t>(2025)云05刑更258号</t>
  </si>
  <si>
    <t>车树发</t>
  </si>
  <si>
    <t>1966.04.01</t>
  </si>
  <si>
    <t>职务侵占罪、诈骗罪</t>
  </si>
  <si>
    <t>2017.02.28</t>
  </si>
  <si>
    <t>2017.03.14</t>
  </si>
  <si>
    <t>2019.11.06减刑7个月</t>
  </si>
  <si>
    <t>2015.08.07
2034.01.06</t>
  </si>
  <si>
    <t>没收财产人民币20元、罚金人民币50万元已终结本次执行程序；继续追缴未被查获的赃款无相关履行的证明
月均消费139.70元，账户余额32078.25元，月消费超限额标准2次</t>
  </si>
  <si>
    <t>后续减刑，距上次减刑间隔1年6个月以上，3次表扬减8个月，多9次表扬多减9个月，累计减刑不得超过9个月</t>
  </si>
  <si>
    <t>(2025)云05刑更259号</t>
  </si>
  <si>
    <t>曹富贵</t>
  </si>
  <si>
    <t>1978.07.19</t>
  </si>
  <si>
    <t>2014.08.21</t>
  </si>
  <si>
    <t>2014.10.09</t>
  </si>
  <si>
    <t>2016.12.16减为有期徒刑21年零9个月;
2019.04.29减刑7个月;
2022.12.20减刑9个月</t>
  </si>
  <si>
    <t>2016.12.16
2037.05.15</t>
  </si>
  <si>
    <t>没收个人全部财产已终结执行
月均消费74.78元
账户余额
1987.98元</t>
  </si>
  <si>
    <t>(2025)云05刑更260号</t>
  </si>
  <si>
    <t>杨旺宽</t>
  </si>
  <si>
    <t>1975.12.25</t>
  </si>
  <si>
    <t>2012.12.28</t>
  </si>
  <si>
    <t>12年5个月</t>
  </si>
  <si>
    <t>9年9个月</t>
  </si>
  <si>
    <t>2015.05.06减为有期徒刑21年9个月；           2017.07.28减刑8个月;
2019.12.02减刑9个月;
2022.12.20减刑9个月</t>
  </si>
  <si>
    <t>2015.05.06
2034.12.05</t>
  </si>
  <si>
    <t>没收个人全部财产终结执行
月均消费215.97元
账户余额
10205.09元</t>
  </si>
  <si>
    <t>(2025)云05刑更261号</t>
  </si>
  <si>
    <t>杨冲</t>
  </si>
  <si>
    <t>1986.10.29</t>
  </si>
  <si>
    <t>开设赌场罪</t>
  </si>
  <si>
    <t>2021.08.13</t>
  </si>
  <si>
    <t>2021.09.04</t>
  </si>
  <si>
    <t>2020.08.27 2027.06.26</t>
  </si>
  <si>
    <t>罚金人民币50000元已履行完毕；月均消费284.46元，账户余额17141.41元</t>
  </si>
  <si>
    <t>后续减刑，距上次减刑间隔1年以上，2次表扬减8个月，多1次表扬多减1个月</t>
  </si>
  <si>
    <t>(2025)云05刑更262号</t>
  </si>
  <si>
    <t>鲁有</t>
  </si>
  <si>
    <t>1967.03.02</t>
  </si>
  <si>
    <t>非法持有弹药罪,非法制造、买卖、储存枪支、爆炸物罪</t>
  </si>
  <si>
    <t>2008.10.09</t>
  </si>
  <si>
    <t>2023.06.19减刑9个月</t>
  </si>
  <si>
    <t>2017.03.17 2028.12.16</t>
  </si>
  <si>
    <t>继续追缴违法所得562元已缴纳。月均消费123.82元，账户余额7801.36元。</t>
  </si>
  <si>
    <t>(2025)云05刑更263号</t>
  </si>
  <si>
    <t>乔福洪</t>
  </si>
  <si>
    <t>1971.02.28</t>
  </si>
  <si>
    <t>2011.03.24</t>
  </si>
  <si>
    <t>4年3个月</t>
  </si>
  <si>
    <t>2013.05.21减刑为有期徒刑19年3个月;2015.09.02减刑1年;2016.11.25减刑11个月;2019.03.28减刑8个月;2022.12.20减刑8个月</t>
  </si>
  <si>
    <t>2013.05.21 2029.05.20</t>
  </si>
  <si>
    <t>没收个人全部财产终结执行；月均消费231.46元，账户余额8782.96元</t>
  </si>
  <si>
    <t>(2025)云05刑更264号</t>
  </si>
  <si>
    <t>王喜</t>
  </si>
  <si>
    <t>1966.05.17</t>
  </si>
  <si>
    <t>2000.12.11</t>
  </si>
  <si>
    <t>2021.12.08</t>
  </si>
  <si>
    <t>3年3个月</t>
  </si>
  <si>
    <t>2003.01.09减刑为无期徒刑;2005.07.28减刑为有期徒刑18年;2008.06.14减刑1年6个月;2010.04.10减刑1年4个月;2012.01.19减刑1年1个月;2012.09.25批准保外就医;2019.08.27刑满释放;2021年12月8执行逮捕并收监执行有期徒刑4年3个月</t>
  </si>
  <si>
    <t>2021.12.08 2026.03.07</t>
  </si>
  <si>
    <t>2012.01.19</t>
  </si>
  <si>
    <t>1（不予奖励）</t>
  </si>
  <si>
    <t>没收个人全部财产终结本次执行；
月均消费144.64元
账户余额
18592.96元</t>
  </si>
  <si>
    <t>末次减刑，收监执行2年以上，4次表扬减8个月，多1次表扬多减1个月</t>
  </si>
  <si>
    <t>(2025)云05刑更265号</t>
  </si>
  <si>
    <t>和向前</t>
  </si>
  <si>
    <t>1988.11.17</t>
  </si>
  <si>
    <t>2020.07.15</t>
  </si>
  <si>
    <t>2019.10.22 2034.10.21</t>
  </si>
  <si>
    <t>没收财产人民币15000元已执行完毕；月均消费98.30元，账户余额2124.41元。</t>
  </si>
  <si>
    <t>首次减刑，入监2年以上，4次表扬减刑8个月，多2次表扬多减2个月，累计减刑不超过9个月</t>
  </si>
  <si>
    <t>(2025)云05刑更266号</t>
  </si>
  <si>
    <t>王相军</t>
  </si>
  <si>
    <t>1984.04.03</t>
  </si>
  <si>
    <t>2016.12.21</t>
  </si>
  <si>
    <t>5年7个月</t>
  </si>
  <si>
    <t>2016.04.24
2030.10.23</t>
  </si>
  <si>
    <t>没收财产人民币20000元终结本次执行程序，
月均消费56.06元
账户余额
1070.69元</t>
  </si>
  <si>
    <t>(2025)云05刑更267号</t>
  </si>
  <si>
    <t>王涛</t>
  </si>
  <si>
    <t>1984.08.04</t>
  </si>
  <si>
    <t>2012.03.05</t>
  </si>
  <si>
    <t>2012.07.02</t>
  </si>
  <si>
    <t>2014.11.5减为有期徒刑21年8个月,
2016.12.30减刑11个月
2019.4.29减刑8个月，2022.12.20减刑7个月</t>
  </si>
  <si>
    <t>2014.11.05
2034.05.04</t>
  </si>
  <si>
    <t>没收个人全部财产已终结执行。月消费256.91元，账户余额14689.34元。</t>
  </si>
  <si>
    <t>(2025)云05刑更268号</t>
  </si>
  <si>
    <t>瞿寿军</t>
  </si>
  <si>
    <t>1979.05.04</t>
  </si>
  <si>
    <t>2019.02.12</t>
  </si>
  <si>
    <t>6年7个月</t>
  </si>
  <si>
    <t>2018.08.01 2030.07.31</t>
  </si>
  <si>
    <t>罚金人民币6万元终借本次结执行；月均消费187.91元，账户余额5124.17元，月消费超限额标准1次</t>
  </si>
  <si>
    <t>首次减刑，入监服刑2年以上，4次表扬减8个月，多8次表扬多减8个月，累计不得超过9个月</t>
  </si>
  <si>
    <t>(2025)云05刑更269号</t>
  </si>
  <si>
    <t>常加文</t>
  </si>
  <si>
    <t>1971.11.03</t>
  </si>
  <si>
    <t>2012.11.01</t>
  </si>
  <si>
    <t>2012.11.29</t>
  </si>
  <si>
    <t>12年4个月</t>
  </si>
  <si>
    <t>2015.02.17减刑为有期徒刑21年9个月;
2017.06.30减刑9个月;
2019.11.06减刑9个月;
2022.12.20减刑9个月</t>
  </si>
  <si>
    <t>2015.02.17 2034.08.16</t>
  </si>
  <si>
    <t>没收个人全部财产终结执行；
月均消费205.33元
账户余额
7929.03元</t>
  </si>
  <si>
    <t>(2025)云05刑更270号</t>
  </si>
  <si>
    <t>李明恩</t>
  </si>
  <si>
    <t>1997.06.03</t>
  </si>
  <si>
    <t>4年2个月</t>
  </si>
  <si>
    <t>2022.12.29</t>
  </si>
  <si>
    <t>2023.02.25</t>
  </si>
  <si>
    <t>2年6个月</t>
  </si>
  <si>
    <t>2022.09.01
2026.10.31</t>
  </si>
  <si>
    <t>追缴违法所得人民币2100元；罚金人民币5000元已全部执行完毕。月消费181.74元，账户余额2081.26元。</t>
  </si>
  <si>
    <t>首次减刑，入监执行已达1年以上，2个表扬减8个月，多1个表扬多减1个月，提请减刑9个月。</t>
  </si>
  <si>
    <t>(2025)云05刑更271号</t>
  </si>
  <si>
    <t>张猛磊</t>
  </si>
  <si>
    <t>1988.10.13</t>
  </si>
  <si>
    <t>2017.03.24</t>
  </si>
  <si>
    <t>2019.11.06减刑8个月</t>
  </si>
  <si>
    <t>2016.05.26
2028.09.25</t>
  </si>
  <si>
    <t>罚金人民币2万元已全部履行。
月均消216.79元，账户余额
6622.97元，月消费超限额7次。</t>
  </si>
  <si>
    <t>后续减刑，距上次减刑间隔1年6个月以上，3次表扬减8个月，多7次表扬多减7个月，累计减刑不得超过9个月。</t>
  </si>
  <si>
    <t>(2025)云05刑更272号</t>
  </si>
  <si>
    <t>马小云</t>
  </si>
  <si>
    <t>1994.12.06</t>
  </si>
  <si>
    <t>2016.01.29</t>
  </si>
  <si>
    <t>2016.02.24</t>
  </si>
  <si>
    <t>2018.06.25减刑7个月;
2020.05.18减刑8个月;
2023.06.19减刑9个月</t>
  </si>
  <si>
    <t>2015.07.18
2030.07.17</t>
  </si>
  <si>
    <t>没收个人财产人民币30000元已终结执行；月均消费271.23元，账户余额12357.06元</t>
  </si>
  <si>
    <t>(2025)云05刑更273号</t>
  </si>
  <si>
    <t>濮玉石</t>
  </si>
  <si>
    <t>1992.12.30</t>
  </si>
  <si>
    <t>运输毒品罪、非法持有枪支罪</t>
  </si>
  <si>
    <t>15年6个月</t>
  </si>
  <si>
    <t>2015.07.31</t>
  </si>
  <si>
    <t>2015.08.20</t>
  </si>
  <si>
    <t>2018.08.20减刑6个月;
2020.08.28减刑9个月;
2023.06.19减刑8个月</t>
  </si>
  <si>
    <t>2014.11.04
2028.06.03</t>
  </si>
  <si>
    <t>没收个人全部财产已终结执行
月均消费220.23元
账户余额
14050.93元</t>
  </si>
  <si>
    <t>(2025)云05刑更274号</t>
  </si>
  <si>
    <t>张子旺</t>
  </si>
  <si>
    <t>1973.02.20</t>
  </si>
  <si>
    <t>2007.09.27</t>
  </si>
  <si>
    <t>2007.10.25</t>
  </si>
  <si>
    <t>2010.01.20减刑为有期徒刑20年;
2015.05.08减刑10个月
2016.07.28减刑11个月
2018.11.28减刑9个月;
2022.12.20减刑8个月</t>
  </si>
  <si>
    <t>2010.01.20 2026.11.19</t>
  </si>
  <si>
    <t>没收个人全部财产终结执行；月均消费154.57元，
账户余额
5047.96元。</t>
  </si>
  <si>
    <t>末次减刑，距上次减刑2年以上，4次表扬减刑8个月，多1次表扬多减1个月</t>
  </si>
  <si>
    <t>(2025)云05刑更275号</t>
  </si>
  <si>
    <t>陈永明</t>
  </si>
  <si>
    <t>1978.02.19</t>
  </si>
  <si>
    <t>2015.05.06</t>
  </si>
  <si>
    <t>2015.07.08</t>
  </si>
  <si>
    <t>2017.10.24减刑8个月;
2019.07.31减刑9个月;
2023.06.19减刑9个月</t>
  </si>
  <si>
    <t>2014.09.03 2027.07.02</t>
  </si>
  <si>
    <t>无财产性判项；月均消费
179.11元
账户余额
5590.71元</t>
  </si>
  <si>
    <t>(2025)云05刑更276号</t>
  </si>
  <si>
    <t>赵枝礼</t>
  </si>
  <si>
    <t>1971.01.15</t>
  </si>
  <si>
    <t>2020.08.19</t>
  </si>
  <si>
    <t>2020.10.06</t>
  </si>
  <si>
    <t>2019.10.20 2034.10.19</t>
  </si>
  <si>
    <t>没收个人财产人民币3万元终结本次执行程序；月均消费86.68元
账户余额
2739.97元</t>
  </si>
  <si>
    <t>首次减刑，入监服刑2年以上，4次表扬减8个月，多4次表扬多减4个月，累计不得超过9个月</t>
  </si>
  <si>
    <t>(2025)云05刑更277号</t>
  </si>
  <si>
    <t>鲁统刚</t>
  </si>
  <si>
    <t>1993.10.26</t>
  </si>
  <si>
    <t>2014.09.23</t>
  </si>
  <si>
    <t>2016.12.30减刑8个月;
2018.10.31减刑7个月;
2020.11.25减刑7个月;
2023.06.19减刑8个月</t>
  </si>
  <si>
    <t>2014.01.24
2026.07.23</t>
  </si>
  <si>
    <t>没收个人全部财产已终结执行；月均消284.60元，
账户余额
2846.65元</t>
  </si>
  <si>
    <t>(2025)云05刑更278号</t>
  </si>
  <si>
    <t>项艳平</t>
  </si>
  <si>
    <t>1972.08.16</t>
  </si>
  <si>
    <t>2012.11.02</t>
  </si>
  <si>
    <t>2012.12.03</t>
  </si>
  <si>
    <t>2015.02.17减刑为有期徒刑21年9个月;
2017.06.30减刑7个月;
2019.11.06减刑9个月</t>
  </si>
  <si>
    <t>2012.11.2</t>
  </si>
  <si>
    <t>2019.11.6</t>
  </si>
  <si>
    <t>没收个人全部财产已终结执行；月均消费224.90元，账户余额7531.59元</t>
  </si>
  <si>
    <t>后续减刑,距上次减刑间隔2年以上,4次表扬减8个月，多7次表扬多减7个月，累计减刑不得超过9个月</t>
  </si>
  <si>
    <t>(2025)云05刑更279号</t>
  </si>
  <si>
    <t>胡金富</t>
  </si>
  <si>
    <t>1990.11.20</t>
  </si>
  <si>
    <t>2023.08.17</t>
  </si>
  <si>
    <t>2023.09.19</t>
  </si>
  <si>
    <t>2023.08.17
2026.03.11</t>
  </si>
  <si>
    <t>罚金人民币9000元、追缴违法所得人民币8800元终结本次执行程序
月均消费83.61元
账户余额940.66元</t>
  </si>
  <si>
    <t>首次/末次减刑，入监服刑1年以上，2次表扬减8个月</t>
  </si>
  <si>
    <t>8个月</t>
  </si>
  <si>
    <t>(2025)云05刑更280号</t>
  </si>
  <si>
    <t>万朝林</t>
  </si>
  <si>
    <t>1961.11.26</t>
  </si>
  <si>
    <t>2022.07.07</t>
  </si>
  <si>
    <t>2021.11.25
2029.11.24</t>
  </si>
  <si>
    <t>罚金40000元,继续追缴违法所得3300元，已履行月均消费199.19元，账户余额2913.27元</t>
  </si>
  <si>
    <t>首次减刑，入监执行1年6个月以上，3次表扬减8个月。</t>
  </si>
  <si>
    <t>(2025)云05刑更281号</t>
  </si>
  <si>
    <t>李开达</t>
  </si>
  <si>
    <t>1970.09.07</t>
  </si>
  <si>
    <t>2021.08.09</t>
  </si>
  <si>
    <t>2021.10.16</t>
  </si>
  <si>
    <t>2020.08.25  2035.08.24</t>
  </si>
  <si>
    <t>没收个人财产人民币50000元终结执行；
月均消费191.79元
账户余额
3212.85元</t>
  </si>
  <si>
    <t>首次减刑，入监服刑2年以上，4次表扬减刑8个月</t>
  </si>
  <si>
    <t>6个月</t>
  </si>
  <si>
    <t>(2025)云05刑更282号</t>
  </si>
  <si>
    <t>李改祥</t>
  </si>
  <si>
    <t>1989.04.02</t>
  </si>
  <si>
    <t>2020.12.22</t>
  </si>
  <si>
    <t>2022.06.01</t>
  </si>
  <si>
    <t>5年8个月</t>
  </si>
  <si>
    <t>2019.07.10
2034.07.09</t>
  </si>
  <si>
    <t>没收个人财产5万元终结执行
月均消费128.66元
账户余额
3675.32元</t>
  </si>
  <si>
    <t>首次减刑，入监执行2年以上，4次表扬减8个月</t>
  </si>
  <si>
    <t>(2025)云05刑更283号</t>
  </si>
  <si>
    <t>杨维海</t>
  </si>
  <si>
    <t>1981.02.17</t>
  </si>
  <si>
    <t>2022.07.21</t>
  </si>
  <si>
    <t>2021.12.08
2028.12.07</t>
  </si>
  <si>
    <t>罚金人民币5000元已履行
月均消费90.34元
账户余额519.78元</t>
  </si>
  <si>
    <t>首次减刑，入监服刑1年6个月以上，3次表扬减8个月</t>
  </si>
  <si>
    <t>(2025)云05刑更284号</t>
  </si>
  <si>
    <t>段恒桃</t>
  </si>
  <si>
    <t>1984.06.09</t>
  </si>
  <si>
    <t>2023.02.17</t>
  </si>
  <si>
    <t>2023.04.03</t>
  </si>
  <si>
    <t>2022.05.20
2027.05.19</t>
  </si>
  <si>
    <t>罚金人民币10万元已履行
月均消费142.88元
账户余额
2512.75元</t>
  </si>
  <si>
    <t>首次减刑，入监执行1年6个月以上，3次表扬减8个月</t>
  </si>
  <si>
    <t>(2025)云05刑更285号</t>
  </si>
  <si>
    <t>宋连荣</t>
  </si>
  <si>
    <t>1964.04.08</t>
  </si>
  <si>
    <t>2020.07.29</t>
  </si>
  <si>
    <t>无变化</t>
  </si>
  <si>
    <t>2020.04.01
2027.03.20</t>
  </si>
  <si>
    <t>罚金人民币1万元已全部履行。
月均消94.76元，账户余额
2198.94元</t>
  </si>
  <si>
    <t>首次/末次减刑，入监服刑1年6个月以上，3次表扬减8个月</t>
  </si>
  <si>
    <t>(2025)云05刑更286号</t>
  </si>
  <si>
    <t>开阿叶</t>
  </si>
  <si>
    <t>1963.02.03</t>
  </si>
  <si>
    <t>2011.01.24</t>
  </si>
  <si>
    <t>2011.08.18</t>
  </si>
  <si>
    <t>14年1个月</t>
  </si>
  <si>
    <t>6年4个月</t>
  </si>
  <si>
    <t>2013.10.15减为有期徒刑19年零11个月;
2015.12.18减刑11个月
2018.05.25减刑7个月;
2021.06.16减刑8个月</t>
  </si>
  <si>
    <t>2013.10.15
2031.07.14</t>
  </si>
  <si>
    <t>没收个人全部财产已终结执行
月均消费71.01元
账户余额
5499.54元</t>
  </si>
  <si>
    <t>后续减刑，距上次减刑间隔2年以上，4次表扬减8个月</t>
  </si>
  <si>
    <t>8个月，剥夺政治权利7年不变</t>
  </si>
  <si>
    <t>(2025)云05刑更287号</t>
  </si>
  <si>
    <t>鲁荣</t>
  </si>
  <si>
    <t>1993.04.15</t>
  </si>
  <si>
    <t>4年</t>
  </si>
  <si>
    <t>2022.08.15</t>
  </si>
  <si>
    <t>11个月</t>
  </si>
  <si>
    <t>2022.02.23  2026.02.22</t>
  </si>
  <si>
    <t>罚金160000元、追缴违法所得终结本次执行程序，继续追缴赃物未履行；
月均消费189.93元
账户余额
4158.61元</t>
  </si>
  <si>
    <t>首次/末次减刑，入监执行1年以上，2次表扬减刑8个月，多2次表扬多减2个月，累计减刑不得超过9个月，剩余刑期不足9个月</t>
  </si>
  <si>
    <t>(2025)云05刑更288号</t>
  </si>
  <si>
    <t>赵德卫</t>
  </si>
  <si>
    <t>1987.09.02</t>
  </si>
  <si>
    <t>掩饰、隐瞒犯罪所得罪</t>
  </si>
  <si>
    <t>2023.09.27</t>
  </si>
  <si>
    <t>2023.10.25</t>
  </si>
  <si>
    <t>2023.03.03 2026.03.02</t>
  </si>
  <si>
    <t>罚金人民币12000元、追缴违法所得1500元均已履行完毕。月均消费166.44元，账户余额1501.38元。</t>
  </si>
  <si>
    <t>首次减刑/末次减刑，入监执行1年以上，2次表扬减8个月。</t>
  </si>
  <si>
    <t>(2025)云05刑更289号</t>
  </si>
  <si>
    <t>姬从兴</t>
  </si>
  <si>
    <t>1963.06.24</t>
  </si>
  <si>
    <t>滥伐林木罪</t>
  </si>
  <si>
    <t>2023.05.10</t>
  </si>
  <si>
    <t>2023.06.16</t>
  </si>
  <si>
    <t>2023.03.15 2026.09.14</t>
  </si>
  <si>
    <t>罚金人民币8万元已执行完毕。月均消费130.58元，账户余额1827.73元。</t>
  </si>
  <si>
    <t>(2025)云05刑更290号</t>
  </si>
  <si>
    <t>明春良</t>
  </si>
  <si>
    <t>1995.01.03</t>
  </si>
  <si>
    <t>2022.09.07</t>
  </si>
  <si>
    <t>2022.08.26 2029.08.25</t>
  </si>
  <si>
    <t>罚金人民币35000元、继续追缴违法所得人民币5270元终结本次执行程序
月均消费116.21元，账户余额1082.38元。</t>
  </si>
  <si>
    <t>(2025)云05刑更291号</t>
  </si>
  <si>
    <t>派红玖</t>
  </si>
  <si>
    <t>1984.11.01</t>
  </si>
  <si>
    <t>2023.10.08</t>
  </si>
  <si>
    <t>2023.04.21 2026.04.20</t>
  </si>
  <si>
    <t>缴纳罚金40000元已履行；
月均消费159.43元
账户余额
4143.81元</t>
  </si>
  <si>
    <t>首次/末次减刑，入监服刑1年以上，2次表扬减刑8个月</t>
  </si>
  <si>
    <t>(2025)云05刑更292号</t>
  </si>
  <si>
    <t>于红军</t>
  </si>
  <si>
    <t>1986.07.26</t>
  </si>
  <si>
    <t>2023.08.30</t>
  </si>
  <si>
    <t>2023.08.30
2026.12.29</t>
  </si>
  <si>
    <t>罚金人民币8000元，追缴违法所得人民币22288元已履行
月均消费131.31元；账户余额1232.10元</t>
  </si>
  <si>
    <t>(2025)云05刑更293号</t>
  </si>
  <si>
    <t>施燕波</t>
  </si>
  <si>
    <t>1990.10.04</t>
  </si>
  <si>
    <t>2014.09.24</t>
  </si>
  <si>
    <t>2016.12.28减为有期徒刑21年零9个月;
2019.04.29减刑8个月;
2022.12.20减刑9个月</t>
  </si>
  <si>
    <t>2016.12.28
2037.04.27</t>
  </si>
  <si>
    <t>没收个人全部财产已终结执行
月均消费115.36元
账户余额
4193.33元</t>
  </si>
  <si>
    <t>(2025)云05刑更294号</t>
  </si>
  <si>
    <t>王祥为</t>
  </si>
  <si>
    <t>1985.08.29</t>
  </si>
  <si>
    <t>2016.05.30</t>
  </si>
  <si>
    <t>2016.07.20</t>
  </si>
  <si>
    <t>2018.11.26减为有期徒刑22年;
2022.12.20减刑7个月</t>
  </si>
  <si>
    <t>2018.11.26
2040.04.25</t>
  </si>
  <si>
    <t>没收个人全部财产已终结执行；月均消250.62元，
账户余额
2110.52元</t>
  </si>
  <si>
    <t>8个月，剥夺政治权利七年不变</t>
  </si>
  <si>
    <t>(2025)云05刑更295号</t>
  </si>
  <si>
    <t>李法</t>
  </si>
  <si>
    <t>1996.02.02</t>
  </si>
  <si>
    <t>2022.10.18</t>
  </si>
  <si>
    <t>2022.11.05</t>
  </si>
  <si>
    <t>2021.11.16
2032.11.15</t>
  </si>
  <si>
    <t>罚金人民币10000元已全部执行完毕；月均消费207.53元，账户余额3445.17元</t>
  </si>
  <si>
    <t>首次减刑，入监服刑2年以上，4次表扬减8个月</t>
  </si>
  <si>
    <t>(2025)云05刑更296号</t>
  </si>
  <si>
    <t>杨博</t>
  </si>
  <si>
    <t>1993.01.04</t>
  </si>
  <si>
    <t>非法经营罪</t>
  </si>
  <si>
    <t>2022.07.28</t>
  </si>
  <si>
    <t>2021.11.26
2026.11.15</t>
  </si>
  <si>
    <t>罚金人民币3万元终结本次执行。月均消143.65元，账户余额
1937.89元</t>
  </si>
  <si>
    <t>(2025)云05刑更297号</t>
  </si>
  <si>
    <t>朱江</t>
  </si>
  <si>
    <t>1961.12.02</t>
  </si>
  <si>
    <t>2022.11.25</t>
  </si>
  <si>
    <t>2023.02.24</t>
  </si>
  <si>
    <t>2022.12.07 2028.12.06</t>
  </si>
  <si>
    <t>罚金人民币6万元已履行完毕；月均消费165.58元，账户余额7018.88元</t>
  </si>
  <si>
    <t>(2025)云05刑更298号</t>
  </si>
  <si>
    <t>李泽民</t>
  </si>
  <si>
    <t>1991.09.07</t>
  </si>
  <si>
    <t>2022.08.02</t>
  </si>
  <si>
    <t>2021.12.24 2028.12.23</t>
  </si>
  <si>
    <t>罚金人民币6000元已执行完毕。月均消费158.67元，账户余额1585.22元。</t>
  </si>
  <si>
    <t>(2025)云05刑更299号</t>
  </si>
  <si>
    <t>饶于伟</t>
  </si>
  <si>
    <t>1987.02.17</t>
  </si>
  <si>
    <t>2023.08.30
2026.09.01</t>
  </si>
  <si>
    <t>罚金人民币8000元\追缴剩余违法所得42661.16元已全部执行完毕
月消费141.67元
账户余额
1400.66元</t>
  </si>
  <si>
    <t>首次减刑，入监执行已达1年以上，2个表扬减8个月。</t>
  </si>
  <si>
    <t>(2025)云05刑更300号</t>
  </si>
  <si>
    <t>方金祥</t>
  </si>
  <si>
    <t>1996.08.01</t>
  </si>
  <si>
    <t>2021.05.20
2034.05.19</t>
  </si>
  <si>
    <t/>
  </si>
  <si>
    <t>罚金人民币20万元、继续追缴赃款人民币16408792.01元已终结本次执行程序
月均消费122.69元
账户余额
2931.43元</t>
  </si>
  <si>
    <t>(2025)云05刑更301号</t>
  </si>
  <si>
    <t>李小国</t>
  </si>
  <si>
    <t>1987.08.10</t>
  </si>
  <si>
    <t>2022.12.15</t>
  </si>
  <si>
    <t>2022.01.27
2027.05.26</t>
  </si>
  <si>
    <t>罚金人民币十万元、继续追缴违法所得人民币17167.58元已终结本次执行程序
月均消费160.87元
账户余额
3231.00元</t>
  </si>
  <si>
    <t>(2025)云05刑更302号</t>
  </si>
  <si>
    <t>李永林</t>
  </si>
  <si>
    <t>2000.11.18</t>
  </si>
  <si>
    <t>2022.11.15</t>
  </si>
  <si>
    <t>2023.02.22</t>
  </si>
  <si>
    <t>2021.11.11
2026.11.10</t>
  </si>
  <si>
    <t>罚金人民币10000元已全部执行完毕，月均消费167.06元，账户余额3379.07元</t>
  </si>
  <si>
    <t>首次即末次减刑，入监服刑1年6个月以上，3次表扬减8个月</t>
  </si>
  <si>
    <t>(2025)云05刑更303号</t>
  </si>
  <si>
    <t>赵志雄</t>
  </si>
  <si>
    <t>1995.09.16</t>
  </si>
  <si>
    <t>2023.07.26</t>
  </si>
  <si>
    <t>2023.08.15</t>
  </si>
  <si>
    <t>2023.03.26
2027.03.25</t>
  </si>
  <si>
    <t>罚金人民币二万元、退赔被害人人民币224773元终结本次执行。月均消139.94元，账户余额
1507.02元</t>
  </si>
  <si>
    <t>首次/末次减刑，入监服刑1年以上，2次表扬减8个月。</t>
  </si>
  <si>
    <t>(2025)云05刑更304号</t>
  </si>
  <si>
    <t>徐姜玮</t>
  </si>
  <si>
    <t>2002.7.31</t>
  </si>
  <si>
    <t>聚众斗殴罪</t>
  </si>
  <si>
    <t>2023.09.22</t>
  </si>
  <si>
    <t>2023.10.11</t>
  </si>
  <si>
    <t>2022.10.03 2026.04.02</t>
  </si>
  <si>
    <t>无财产性判项。月均消费197.08元，账户余额1918.26元。</t>
  </si>
  <si>
    <t>(2025)云05刑更305号</t>
  </si>
  <si>
    <t>张振国</t>
  </si>
  <si>
    <t>1988.09.21</t>
  </si>
  <si>
    <t>2023.8.7</t>
  </si>
  <si>
    <t>2023.09.01</t>
  </si>
  <si>
    <t>2022.11.17
2026.05.16</t>
  </si>
  <si>
    <t>罚金人民币35000元已缴纳；月均消费125.58元，账户余额3606.44元</t>
  </si>
  <si>
    <t>(2025)云05刑更306号</t>
  </si>
  <si>
    <t>赵润兴</t>
  </si>
  <si>
    <t>1971.05.21</t>
  </si>
  <si>
    <t>2020.04.03</t>
  </si>
  <si>
    <t>2020.06.02</t>
  </si>
  <si>
    <t>2019.08.17
2034.08.16</t>
  </si>
  <si>
    <t>无财产性判项
月均消费82.88元
账户余额1973.29元，月消费超限额标准1次</t>
  </si>
  <si>
    <t>(2025)云05刑更307号</t>
  </si>
  <si>
    <t>学碧军</t>
  </si>
  <si>
    <t>1996.10.15</t>
  </si>
  <si>
    <t>2020.11.24</t>
  </si>
  <si>
    <t>2020.07.23
2027.11.22</t>
  </si>
  <si>
    <t>罚金人民币五千元已缴纳月均消费173.12元，账户余额11058.36元</t>
  </si>
  <si>
    <t>后续减刑，距上次减刑间隔1年以上，2次表扬减8个月</t>
  </si>
  <si>
    <t>(2025)云05刑更308号</t>
  </si>
  <si>
    <t>付文宇</t>
  </si>
  <si>
    <t>1991.08.28</t>
  </si>
  <si>
    <t>2023.08.30
2026.08.15</t>
  </si>
  <si>
    <t>无财产性判项
月均消费175.14元，账户余额1751.86元</t>
  </si>
  <si>
    <t>(2025)云05刑更309号</t>
  </si>
  <si>
    <t>胡晓峰</t>
  </si>
  <si>
    <t>1976.03.11</t>
  </si>
  <si>
    <t>2020.05.07  2026.10.06</t>
  </si>
  <si>
    <t>罚金10000元已履行；月均消费  265.77元，账户余额12072.88元。</t>
  </si>
  <si>
    <t>末次减刑，距上次减刑1年以上，2次表扬减刑8个月</t>
  </si>
  <si>
    <t>(2025)云05刑更310号</t>
  </si>
  <si>
    <t>李翠涛</t>
  </si>
  <si>
    <t>1985.02.16</t>
  </si>
  <si>
    <t>2022.02.16</t>
  </si>
  <si>
    <t>2021.06.17
2026.06.16</t>
  </si>
  <si>
    <t>罚金人民币50000元终结本次；追缴违法所得未履行
月均消费144.98元
账户余额2717.58元</t>
  </si>
  <si>
    <t>(2025)云05刑更311号</t>
  </si>
  <si>
    <t>饶正伟</t>
  </si>
  <si>
    <t>2023.09.18</t>
  </si>
  <si>
    <t>2023.03.22
2026.09.21</t>
  </si>
  <si>
    <t>罚金人民币10000元全部执行完毕月消费149.12元，账户余额22540.93元。</t>
  </si>
  <si>
    <t>(2025)云05刑更312号</t>
  </si>
  <si>
    <t>王红军</t>
  </si>
  <si>
    <t>1972.06.07</t>
  </si>
  <si>
    <t>寻衅滋事罪</t>
  </si>
  <si>
    <t>2023.04.04</t>
  </si>
  <si>
    <t>2022.03.03 2027.01.25</t>
  </si>
  <si>
    <t>民事赔偿56811.5元已履行完毕；月均消费182.45元
账户余额
1995.13元</t>
  </si>
  <si>
    <t>(2025)云05刑更313号</t>
  </si>
  <si>
    <t>王国雄</t>
  </si>
  <si>
    <t>1978.10.08</t>
  </si>
  <si>
    <t>2022.09.28</t>
  </si>
  <si>
    <t>2022.03.27
2027.03.26</t>
  </si>
  <si>
    <t>罚金人民币405000元、继续追缴未查获的赃款169900元均已执行完毕；月均消费171.52元，账户余额13844.55元</t>
  </si>
  <si>
    <t>(2025)云05刑更314号</t>
  </si>
  <si>
    <t>尹可柒</t>
  </si>
  <si>
    <t>1989.04.15</t>
  </si>
  <si>
    <t>2011.10.31</t>
  </si>
  <si>
    <t>2011.12.26</t>
  </si>
  <si>
    <t>13年4个月</t>
  </si>
  <si>
    <t>2014.02.10减为有期徒刑19年11个月;
2016.04.20减刑8个月;
2018.08.20减刑8个月;
2022.05.30减刑8个月</t>
  </si>
  <si>
    <t>2014.02.10
2032.01.09</t>
  </si>
  <si>
    <t>2022.05.30</t>
  </si>
  <si>
    <t>没收个人全部财产已终结执行；月均消125.04元，
账户余额
2941.14元</t>
  </si>
  <si>
    <t>(2025)云05刑更315号</t>
  </si>
  <si>
    <t>宋涛</t>
  </si>
  <si>
    <t>1993.04.01</t>
  </si>
  <si>
    <t>2022.10.09</t>
  </si>
  <si>
    <t>11年10个月</t>
  </si>
  <si>
    <t>2021.12.21
2036.12.20</t>
  </si>
  <si>
    <t>没收个人财产人民币50000元已终结执行；月均消费243.20元，账户余额8516.74元</t>
  </si>
  <si>
    <t>(2025)云05刑更316号</t>
  </si>
  <si>
    <t>陈超</t>
  </si>
  <si>
    <t>1989.05.26</t>
  </si>
  <si>
    <t>2021.12.16
2027.12.15</t>
  </si>
  <si>
    <t>罚金人民币300000元\追缴违法所得人民币2256000元已终结本次执行月均消费125.93元
账户余额
3764.83元</t>
  </si>
  <si>
    <t>(2025)云05刑更317号</t>
  </si>
  <si>
    <t>何朝鹏</t>
  </si>
  <si>
    <t>1990.10.21</t>
  </si>
  <si>
    <t>2022.08.18</t>
  </si>
  <si>
    <t>3年2天</t>
  </si>
  <si>
    <t>3年11个月</t>
  </si>
  <si>
    <t>2022.03.02
2029.02.25</t>
  </si>
  <si>
    <t>罚金人民币1万元已缴纳。月消费214.44元，账户余额13217.68元。</t>
  </si>
  <si>
    <t>首次减刑，入监执行已达1年6个月以上，3个表扬减8个月，提请减刑8个月。</t>
  </si>
  <si>
    <t>(2025)云05刑更318号</t>
  </si>
  <si>
    <t>霍晓杰</t>
  </si>
  <si>
    <t>1991.04.20</t>
  </si>
  <si>
    <t>2023.03.15</t>
  </si>
  <si>
    <t>2023.05.12</t>
  </si>
  <si>
    <t>2022.09.02  2029.09.01</t>
  </si>
  <si>
    <t>罚金35000元终结本次执行，违法所得1050元已执行完毕；月均消费193.94元，账户余额3818.64元。</t>
  </si>
  <si>
    <t>首次减刑，距上次减刑1年6个月以上，3次表扬减刑8个月</t>
  </si>
  <si>
    <t>(2025)云05刑更319号</t>
  </si>
  <si>
    <t>杨生相</t>
  </si>
  <si>
    <t>1982.08.03</t>
  </si>
  <si>
    <t>走私珍贵动物制品罪</t>
  </si>
  <si>
    <t>2023.06.28</t>
  </si>
  <si>
    <t>2023.02.10
2026.02.09</t>
  </si>
  <si>
    <t>罚金人民币5000元已全部执行完毕月消费130.49元，账户余额4514.55元。</t>
  </si>
  <si>
    <t>首次减刑，入监执行已达1年以上，2个表扬减8个月</t>
  </si>
  <si>
    <t>(2025)云05刑更320号</t>
  </si>
  <si>
    <t>段如启</t>
  </si>
  <si>
    <t>1993.03.04</t>
  </si>
  <si>
    <t>2022.09.13</t>
  </si>
  <si>
    <t>2022.06.07
2037.05.05</t>
  </si>
  <si>
    <t>没收个人财产5万元已终结执行；月均消费216.75元，账户余额4923.77元</t>
  </si>
  <si>
    <t>(2025)云05刑更321号</t>
  </si>
  <si>
    <t>牛凤新</t>
  </si>
  <si>
    <t>1966.04.10</t>
  </si>
  <si>
    <t>2022.04.06</t>
  </si>
  <si>
    <t>2020.04.27
2027.11.26</t>
  </si>
  <si>
    <t>罚金37000元已履行，继续追缴违法所得已履行3500元
月均消费166.88元
账户余额
2921.65元</t>
  </si>
  <si>
    <t>入监执行1年6个月以上，3次表扬减8个月，多1个表扬多减1个月，财产刑未履行完毕从严2个月</t>
  </si>
  <si>
    <t>(2025)云05刑更322号</t>
  </si>
  <si>
    <t>李金明</t>
  </si>
  <si>
    <t>1994.09.17</t>
  </si>
  <si>
    <t>掩饰、隐瞒犯罪所得罪、帮助信息网络犯罪活动罪</t>
  </si>
  <si>
    <t>2023.03.09</t>
  </si>
  <si>
    <t>2023.04.02</t>
  </si>
  <si>
    <t>2023.03.13
2026.08.27</t>
  </si>
  <si>
    <t>罚金15000元已履行
月均消费222.31元
账户余额
5993.90元</t>
  </si>
  <si>
    <t>数罪并罚被判处4年有期徒刑首次/末次减刑，入监执行1年以上，2次表扬减6个月，多1次表扬多减1个月</t>
  </si>
  <si>
    <t>(2025)云05刑更323号</t>
  </si>
  <si>
    <t>杨正云</t>
  </si>
  <si>
    <t>1959.12.26</t>
  </si>
  <si>
    <t>猥亵儿童罪</t>
  </si>
  <si>
    <t>2022.04.01</t>
  </si>
  <si>
    <t>2022.04.25</t>
  </si>
  <si>
    <t>3年7个月</t>
  </si>
  <si>
    <t>2021.07.26
2027.01.25</t>
  </si>
  <si>
    <t>无财产判项
月均消费211.45元
账户余额
11065.41元</t>
  </si>
  <si>
    <t>性侵未成年人的成年罪犯首次减刑，入监执行1年6个月以上，3次表扬减6个月，多1次表扬多减1个月</t>
  </si>
  <si>
    <t>(2025)云05刑更324号</t>
  </si>
  <si>
    <t>朱啟石</t>
  </si>
  <si>
    <t>1992.01.24</t>
  </si>
  <si>
    <t>2021.02.20</t>
  </si>
  <si>
    <t>2019.05.27
2027.05.26</t>
  </si>
  <si>
    <t>民事赔偿1042342.55元终结本次执行程序
月均消费234.71元
账户余额
13104.28元</t>
  </si>
  <si>
    <t>民事赔偿未履行完毕参照七类犯从严首次减刑，入监执行2年以上，4次表扬减6个月，多1次表扬多减1个月</t>
  </si>
  <si>
    <t>(2025)云05刑更325号</t>
  </si>
  <si>
    <t>蒋朝峰</t>
  </si>
  <si>
    <t>1993.06.23</t>
  </si>
  <si>
    <t>2023.08.22</t>
  </si>
  <si>
    <t>10个月</t>
  </si>
  <si>
    <t>2023.06.21
2026.01.21</t>
  </si>
  <si>
    <t>无财产判项
月均消费199.27元
账户余额
3111.76元</t>
  </si>
  <si>
    <t>首次/末次减刑，入监执行1年以上，2次表扬减8个月，剩余刑期不足8个月</t>
  </si>
  <si>
    <t>(2025)云05刑更326号</t>
  </si>
  <si>
    <t>王孟</t>
  </si>
  <si>
    <t>1986.03.28</t>
  </si>
  <si>
    <t>2023.03.04
2026.01.03</t>
  </si>
  <si>
    <t>罚金人民币10000元，追缴违法所得人民币1500元终结本次执行程序
月均消费141.13元，账户余额3350.19元</t>
  </si>
  <si>
    <t>首次/末次减刑，入监服刑1年以上，2次表扬减8个月，剩余刑期不足8个月</t>
  </si>
  <si>
    <t>(2025)云05刑更327号</t>
  </si>
  <si>
    <t>杨连彩</t>
  </si>
  <si>
    <t>1956.02.06</t>
  </si>
  <si>
    <t>2015.08.25</t>
  </si>
  <si>
    <t>2015.09.02</t>
  </si>
  <si>
    <t>1年4个月</t>
  </si>
  <si>
    <t>2018.05.25减刑4个月;
2020.05.18减刑5个月</t>
  </si>
  <si>
    <t>2015.03.18 2026.06.17</t>
  </si>
  <si>
    <t>2020.05.18</t>
  </si>
  <si>
    <t>罚金人民币3万元、继续追缴违法所得6800元已终结执行
月均消费268.54元
账户余额2983.99元，月消费超限额标准7次。</t>
  </si>
  <si>
    <t>末次减刑，距上次减刑间隔1年6个月以上，3次表扬减8个月，多7次表扬多减7个月，累计减刑不得超过9个月，毒品再犯从严2个月</t>
  </si>
  <si>
    <t>(2025)云05刑更328号</t>
  </si>
  <si>
    <t>刘自海</t>
  </si>
  <si>
    <t>1984.09.16</t>
  </si>
  <si>
    <t>2010.06.11</t>
  </si>
  <si>
    <t>2010.06.17</t>
  </si>
  <si>
    <t>2012.08.03减刑为有期徒刑19年11个月;
2014.09.30减刑1年;
2015.12.18减刑11个月
2018.05.25减刑4个月
2022.12.20减刑8个月</t>
  </si>
  <si>
    <t>2012.08.03 2029.08.02</t>
  </si>
  <si>
    <t>没收个人全部财产已执行完毕；月均消费194.63元
账户余额
2536.03元</t>
  </si>
  <si>
    <t>后续减刑，距上次减刑2年以上，4次表扬减刑8个月，多1次表扬多减1个月，累犯从严2个月</t>
  </si>
  <si>
    <t>(2025)云05刑更329号</t>
  </si>
  <si>
    <t>吴昊昊</t>
  </si>
  <si>
    <t>1990.05.25</t>
  </si>
  <si>
    <t>2013.10.15</t>
  </si>
  <si>
    <t>2013.11.08</t>
  </si>
  <si>
    <t>12年1个月</t>
  </si>
  <si>
    <t>2016.5.13减为有期徒刑22年,
2018.8.20减刑5个月，2022.12.20减刑8个月</t>
  </si>
  <si>
    <t>2016.05.13
2037.04.12</t>
  </si>
  <si>
    <t>没收个人全部财产已终结执行。月消费188.49元，账户余额3728.8元</t>
  </si>
  <si>
    <t>后续减刑，与上次减刑间隔时间已达2年以上，4个表扬减8个月，多3个表扬多减3个月，累计减刑不得超过9个月，累犯从严2个月</t>
  </si>
  <si>
    <t>(2025)云05刑更330号</t>
  </si>
  <si>
    <t>邱德凯</t>
  </si>
  <si>
    <t>1984.11.20</t>
  </si>
  <si>
    <t>2011.04.19</t>
  </si>
  <si>
    <t>2013.07.26减刑为有期徒刑19年8个月;
2015.10.20减刑1年;
2016.12.30减刑1年;
2019.04.29减刑8个月</t>
  </si>
  <si>
    <t>2011.4.19</t>
  </si>
  <si>
    <t>2019.4.29</t>
  </si>
  <si>
    <t>民事赔偿12315元终结本次执行程序；月均消费109.68元，账户余额11392.48元</t>
  </si>
  <si>
    <t>后续减刑,距上次减刑间隔2年以上,4次表扬减8个月，多5次表扬多减5个月，累计减刑不得超过9个月，民事赔偿未实际履行从严2个月</t>
  </si>
  <si>
    <t>(2025)云05刑更331号</t>
  </si>
  <si>
    <t>周进华</t>
  </si>
  <si>
    <t>1993.05.12</t>
  </si>
  <si>
    <t>走私、运输毒品罪、走私武器、弹药罪</t>
  </si>
  <si>
    <t>2020.02.18</t>
  </si>
  <si>
    <t>2021.08.01</t>
  </si>
  <si>
    <t>2019.02.24 2034.02.23</t>
  </si>
  <si>
    <t>没收个人财产15万元、罚金2万元终结本次执行；
月均消费78.15元
账户余额
1421.54元</t>
  </si>
  <si>
    <t>数罪并罚被判处有期徒刑15年首次减刑，入监服刑2年以上，4次表扬减6个月，多1次表扬多减1个月</t>
  </si>
  <si>
    <t>5个月</t>
  </si>
  <si>
    <t>(2025)云05刑更332号</t>
  </si>
  <si>
    <t>胡永</t>
  </si>
  <si>
    <t>1970.04.30</t>
  </si>
  <si>
    <t>贩卖毒品罪、容留他人吸毒罪</t>
  </si>
  <si>
    <t>2018.10.09</t>
  </si>
  <si>
    <t>2018.11.01</t>
  </si>
  <si>
    <t>6年9个月</t>
  </si>
  <si>
    <t>2018.06.01 2027.05.31</t>
  </si>
  <si>
    <t>罚金45000元终结本次执行，继续追缴违法所得1300元已履行
月均消费84.58元
账户余额
3322.07元</t>
  </si>
  <si>
    <t>数罪并罚被判处有期徒刑9年首次减刑，入监服刑1年6个月以上，3次表扬减6个月，多7次表扬多减1个月</t>
  </si>
  <si>
    <t>(2025)云05刑更333号</t>
  </si>
  <si>
    <t>张雪平</t>
  </si>
  <si>
    <t>1985.07.19</t>
  </si>
  <si>
    <t>故意杀人罪</t>
  </si>
  <si>
    <t>2015.10.21</t>
  </si>
  <si>
    <t>2015.11.11</t>
  </si>
  <si>
    <t>2018.03.08减刑6个月;
2019.12.23减刑8个月;
2023.06.19减刑9个月</t>
  </si>
  <si>
    <t>2014.12.06
2028.01.05</t>
  </si>
  <si>
    <t>赔偿附带民事诉讼原告人经济损失人民币62610.95元已履行
月均消费171.59元
账户余额
11610.28元</t>
  </si>
  <si>
    <t>末次减刑，距上次减刑间隔1年6个月以上，3次表扬减8个月，多3次表扬多减3个月，累计减刑不得超过9个月。故意杀人罪被判十年以上有期徒刑从严2个月</t>
  </si>
  <si>
    <t>(2025)云05刑更334号</t>
  </si>
  <si>
    <t>王兴奎</t>
  </si>
  <si>
    <t>1978.09.13</t>
  </si>
  <si>
    <t>故意伤害罪、强奸罪</t>
  </si>
  <si>
    <t>2020.12.29</t>
  </si>
  <si>
    <t>2020.06.23
2032.07.22</t>
  </si>
  <si>
    <t>民事赔偿73257元已终结本次执行程序
月均消费116.87元，账户余额5745.12元</t>
  </si>
  <si>
    <t>民事赔偿未履行参照七类犯从严首次减刑，入监服刑2年以上，4次表扬减6个月，多1次表扬多减1个月</t>
  </si>
  <si>
    <t>(2025)云05刑更335号</t>
  </si>
  <si>
    <t>邱成维</t>
  </si>
  <si>
    <t>1985.05.21</t>
  </si>
  <si>
    <t>2013.09.09</t>
  </si>
  <si>
    <t>2013.11.12</t>
  </si>
  <si>
    <t>11年8个月</t>
  </si>
  <si>
    <t>2016.02.05减刑为有期徒刑22年;
2018.07.25减刑7个月;
2022.12.20减刑8个月</t>
  </si>
  <si>
    <t>2016.02.05 2036.11.04</t>
  </si>
  <si>
    <t>没收个人全部财产终结执行；
月均消费223.63元
账户余额
6862.89元</t>
  </si>
  <si>
    <t>后续减刑，距上次减刑间隔2年以上，4次表扬减8个月，多2次表扬多减2个月，累计不得超过9个月，毒品再犯从严2个月</t>
  </si>
  <si>
    <t>(2025)云05刑更336号</t>
  </si>
  <si>
    <t>字永旺</t>
  </si>
  <si>
    <t>1989.08.04</t>
  </si>
  <si>
    <t>2020.04.30</t>
  </si>
  <si>
    <t>2019.08.06
2034.08.05</t>
  </si>
  <si>
    <t>民事赔偿终结本次执行
月消费83.32元，账户余额1913.04元。</t>
  </si>
  <si>
    <t>民事赔偿未履行参照七类犯从严首次减刑，入监执行已达2年以上，4个表扬减6个月，多2个表扬多减1个月.</t>
  </si>
  <si>
    <t>(2025)云05刑更337号</t>
  </si>
  <si>
    <t>金哈色尼</t>
  </si>
  <si>
    <t>1977.05.01</t>
  </si>
  <si>
    <t>2017.04.18</t>
  </si>
  <si>
    <t>2019.11.06减刑5个月</t>
  </si>
  <si>
    <t>2016.06.05
2031.01.04</t>
  </si>
  <si>
    <t>没收个人财产人民币12000元已终结本次执行程序月均消费124.55元
账户余额
5460.75元</t>
  </si>
  <si>
    <t>后续减刑，距上次减刑间隔1年6个月以上，3次表扬减8个月，多9次表扬多减9个月，累计减刑不得超过9个月，累犯从严2个月</t>
  </si>
  <si>
    <t>(2025)云05刑更338号</t>
  </si>
  <si>
    <t>杨晶云</t>
  </si>
  <si>
    <t>1992.03.16</t>
  </si>
  <si>
    <t>2023.06.21
2026.01.18</t>
  </si>
  <si>
    <t>无财产性判项
月均消费145.59元，账户余额2346.54元</t>
  </si>
  <si>
    <t>(2025)云05刑更339号</t>
  </si>
  <si>
    <t>杨丽军</t>
  </si>
  <si>
    <t>2001.12.06</t>
  </si>
  <si>
    <t>强制猥亵罪</t>
  </si>
  <si>
    <t>2021.12.09</t>
  </si>
  <si>
    <t>2021.05.09
2026.11.08</t>
  </si>
  <si>
    <t>无财产性判项月均消费149.59元，账户余额
3672.25元</t>
  </si>
  <si>
    <t>性侵未成年的成年罪犯首次/末次减刑，入监服刑1年6个月以上，3次表扬减6个月，多1次表扬多减1个月</t>
  </si>
  <si>
    <t>(2025)云05刑更340号</t>
  </si>
  <si>
    <t>杨海波</t>
  </si>
  <si>
    <t>1986.09.27</t>
  </si>
  <si>
    <t>2018.09.27</t>
  </si>
  <si>
    <t>2019.01.02</t>
  </si>
  <si>
    <t>2018.01.11
2033.01.10</t>
  </si>
  <si>
    <t>民事赔偿47844元已终结本次执行程序；月均消费228.69元，账户余额3815.76元，月消费超限额标准11次</t>
  </si>
  <si>
    <t>民事赔偿未实际履行完毕参照七类犯从严首次减刑，入监服刑2年以上，4次表扬减6个月，多5次表扬多减1个月，</t>
  </si>
  <si>
    <t>(2025)云05刑更341号</t>
  </si>
  <si>
    <t>郑学福</t>
  </si>
  <si>
    <t>1943.09.12</t>
  </si>
  <si>
    <t>强奸罪</t>
  </si>
  <si>
    <t>2023.02.23</t>
  </si>
  <si>
    <t>2023.02.23 2026.02.22</t>
  </si>
  <si>
    <t>民事赔偿2034元已执行完毕
月均消费60.44元
账户余额375.60元</t>
  </si>
  <si>
    <t>因强奸罪被判处有期徒刑3年首次/末次减刑，入监执行1年以上，2次表扬减6个月,多1次表扬多减1个月</t>
  </si>
  <si>
    <t>(2025)云05刑更342号</t>
  </si>
  <si>
    <t>张凤林</t>
  </si>
  <si>
    <t>1982.02.12</t>
  </si>
  <si>
    <t>2012.03.29</t>
  </si>
  <si>
    <t>2014.9.28减为有期徒刑21年11个月,
2016.12.15减刑11个月
2019.12.2减刑9个月，2022.12.20减刑7个月</t>
  </si>
  <si>
    <t>2014.09.28
2034.05.27</t>
  </si>
  <si>
    <t>没收个人全部财产已终结执行。月消费267.11元，账户余额4511.55元。</t>
  </si>
  <si>
    <t>(2025)云05刑更343号</t>
  </si>
  <si>
    <t>黄自亮</t>
  </si>
  <si>
    <t>1993.03.20</t>
  </si>
  <si>
    <t>无财产性判项。月均消费177.39元，账户余额2170.47元</t>
  </si>
  <si>
    <t>(2025)云05刑更344号</t>
  </si>
  <si>
    <t>李自逵</t>
  </si>
  <si>
    <t>1997.01.08</t>
  </si>
  <si>
    <t>故意伤害罪、盗窃罪、危险驾驶罪</t>
  </si>
  <si>
    <t>2021.11.18</t>
  </si>
  <si>
    <t>2020.07.24 2026.01.23</t>
  </si>
  <si>
    <t>民事赔偿13231.2元已履行完毕，罚金人民币44000元终结本次执行程序、继续追缴所盗窃罪的财物未履行；月均消费241.66元，账户余额10560.70元</t>
  </si>
  <si>
    <t>数罪并罚被判处有期徒刑5年6个月首次/末次减刑，原判5年以上10年以下，入监服刑1年6个月以上，3次表扬减6个月，多2次表扬多减1个月</t>
  </si>
  <si>
    <t>(2025)云05刑更345号</t>
  </si>
  <si>
    <t>汪生平</t>
  </si>
  <si>
    <t>1988.11.03</t>
  </si>
  <si>
    <t>绑架罪、抢劫罪</t>
  </si>
  <si>
    <t>2016.08.12</t>
  </si>
  <si>
    <t>2016.09.22</t>
  </si>
  <si>
    <t>2019.01.22减刑5个月;
2023.06.19减刑8个月</t>
  </si>
  <si>
    <t>2015.10.21 2029.09.20</t>
  </si>
  <si>
    <t>罚金人民币3万元已执行完毕。月均消费276.72元，账户余额
9056.45元</t>
  </si>
  <si>
    <t>后续减刑，距上次减刑间隔1年6个月以上，3次表扬减8个月，多2次表扬多减2个月，累计减刑不得超过9个月，因绑架罪被判处十年以上有期徒刑的罪犯从严2个月。</t>
  </si>
  <si>
    <t>(2025)云05刑更346号</t>
  </si>
  <si>
    <t>李买德</t>
  </si>
  <si>
    <t>1984.10.02</t>
  </si>
  <si>
    <t>2017.04.05</t>
  </si>
  <si>
    <t>8年6个月</t>
  </si>
  <si>
    <t>5年2个月</t>
  </si>
  <si>
    <t>2019.12.2减刑6个月，2023.6.19减刑9个月</t>
  </si>
  <si>
    <t>2016.08.15
2030.05.14</t>
  </si>
  <si>
    <t>无财产刑。月消费100.53元，账户余额1579.84元。</t>
  </si>
  <si>
    <t>后续减刑，与上次减刑间隔时间已达1年6个月以上，3个表扬减8个月，多2个表扬多减2个月，累计减刑不得超过9个月。因故意杀人罪被判处十年以上有期徒刑的罪犯从严2个月，</t>
  </si>
  <si>
    <t>(2025)云05刑更347号</t>
  </si>
  <si>
    <t>蔡祖军</t>
  </si>
  <si>
    <t>1989.11.16</t>
  </si>
  <si>
    <t>2023.09.20</t>
  </si>
  <si>
    <t>2023.03.04  2026.01.03</t>
  </si>
  <si>
    <t>罚金10000元已履行；月均消费  172.58元，账户余额860.97元。</t>
  </si>
  <si>
    <t>首次/末次减刑，入监服刑1年以上，2次表扬减刑8个月，剩余刑期不足8个月</t>
  </si>
  <si>
    <t>(2025)云05刑更348号</t>
  </si>
  <si>
    <t>尹自凯</t>
  </si>
  <si>
    <t>1993.08.28</t>
  </si>
  <si>
    <t>2023.06.21 2026.01.21</t>
  </si>
  <si>
    <t>无财产刑；月均消费185.87元，账户余额4594.16元</t>
  </si>
  <si>
    <t>(2025)云05刑更349号</t>
  </si>
  <si>
    <t>曹建华</t>
  </si>
  <si>
    <t>1982.06.17</t>
  </si>
  <si>
    <t>2017.05.02</t>
  </si>
  <si>
    <t>2019.12.23减刑4个月</t>
  </si>
  <si>
    <t>2016.07.12
2031.03.11</t>
  </si>
  <si>
    <t>2019.12.23</t>
  </si>
  <si>
    <t>没收个人财产人民币10000元终结本次执行程序
月均消费184.78元
账户余额5580.47元</t>
  </si>
  <si>
    <t>后续减刑，距上次减刑间隔1年6个月以上，3次表扬减8个月；多8次表扬多减8个月，累计减刑不得超过9个月，累犯从严2个月</t>
  </si>
  <si>
    <t>(2025)云05刑更350号</t>
  </si>
  <si>
    <t>蔡林宝</t>
  </si>
  <si>
    <t>1973.10.03</t>
  </si>
  <si>
    <t>走私毒品罪、非法持有枪支罪</t>
  </si>
  <si>
    <t>16年</t>
  </si>
  <si>
    <t>2015.08.03</t>
  </si>
  <si>
    <t>2015.09.24</t>
  </si>
  <si>
    <t>2019.06.28减刑7个月</t>
  </si>
  <si>
    <t>2015.03.02
2031.03.01</t>
  </si>
  <si>
    <t>2019.6.28</t>
  </si>
  <si>
    <t>没收个人全部财产已终结执行，月均消费164.44元，账户余额2750.38元</t>
  </si>
  <si>
    <t>后续减刑，距上次减刑间隔1年6个月以上，3次表扬减8个月，多9次表扬多减9个月.累计减刑不得超过9个月，缓刑期间又犯罪从严2个月</t>
  </si>
  <si>
    <t>(2025)云05刑更351号</t>
  </si>
  <si>
    <t>成兴保</t>
  </si>
  <si>
    <t>1965.04.22</t>
  </si>
  <si>
    <t>2021.06.04</t>
  </si>
  <si>
    <t>2023年11月13减刑8个月</t>
  </si>
  <si>
    <t>2020.12.07
2026.10.06</t>
  </si>
  <si>
    <t>无财产刑
月消费192.57元，账户余额
4555.12元</t>
  </si>
  <si>
    <t>后续减刑，与上次减刑间隔时间已达1年以上，2个表扬减8个月，多1个表扬多减1个月，性侵未成年人的成年罪犯从严2个月，</t>
  </si>
  <si>
    <t>(2025)云05刑更352号</t>
  </si>
  <si>
    <t>金学良</t>
  </si>
  <si>
    <t>1984.12.09</t>
  </si>
  <si>
    <t>2010.02.23</t>
  </si>
  <si>
    <t>2010.03.12</t>
  </si>
  <si>
    <t>2012.05.03减刑为有期徒刑19年11个月;
2014.07.04减刑1年;
2015.10.20减刑1年;
2016.12.30减刑11个月
2019.04.29减刑7个月;
2022.12.20减刑9个月</t>
  </si>
  <si>
    <t>2012.05.03 2028.01.02</t>
  </si>
  <si>
    <t>无财产性判项；月均消费213.63元
账户余额
7308.93元</t>
  </si>
  <si>
    <t>后续减刑，距上次减刑间隔2年以上，4次表扬减8个月，多3次表扬多减3个月，累计不得超过9个月，因故意杀人被判处无期徒刑的罪犯从严2个月</t>
  </si>
  <si>
    <t>(2025)云05刑更353号</t>
  </si>
  <si>
    <t>桑光蛮</t>
  </si>
  <si>
    <t>1964.03.11</t>
  </si>
  <si>
    <t>2022.12.30</t>
  </si>
  <si>
    <t>2022.07.13
2026.01.12</t>
  </si>
  <si>
    <t>无财产判项
月均消费82.89元
账户余额
1152.20元</t>
  </si>
  <si>
    <t>因强奸罪被判处有期徒刑3年6个月首次/末次减刑，入监执行1年以上，2次表扬减6个月</t>
  </si>
  <si>
    <t>(2025)云05刑更354号</t>
  </si>
  <si>
    <t>左志军</t>
  </si>
  <si>
    <t>1982.08.12</t>
  </si>
  <si>
    <t>抢劫罪</t>
  </si>
  <si>
    <t>2023.01.16
2026.01.15</t>
  </si>
  <si>
    <t>罚金人民币15000元，违法所得人民币3000元已全部履行
月均消费173.03元
账户余额2309.80元</t>
  </si>
  <si>
    <t>因抢劫罪被判处3年有期徒刑首次（末次）减刑，入监服刑1年以上，2次表扬减6个月</t>
  </si>
  <si>
    <t>(2025)云05刑更355号</t>
  </si>
  <si>
    <t>李锦兵</t>
  </si>
  <si>
    <t>1983.11.29</t>
  </si>
  <si>
    <t>2017.04.10</t>
  </si>
  <si>
    <t>2015.04.01
2025.11.30</t>
  </si>
  <si>
    <t>罚金2万元已履行月均消费290.94元
账户余额
12876.06元</t>
  </si>
  <si>
    <t>后续减刑，距上次减刑间隔1年6个月以上，3次表扬减8个月，多3次表扬多减3个月，累计减刑不得超过9个月，剩余刑期不足7个月</t>
  </si>
  <si>
    <t>(2025)云05刑更356号</t>
  </si>
  <si>
    <t>蔡高成</t>
  </si>
  <si>
    <t>1976.11.02</t>
  </si>
  <si>
    <t>运输他人偷越国境罪（未遂)</t>
  </si>
  <si>
    <t>2022.09.27</t>
  </si>
  <si>
    <t>2022.06.21
2025.12.20</t>
  </si>
  <si>
    <t>罚金人民币2万元、追缴违法所得人民币2万元终结本次执行程序月均消费150.30元，账户余额
2257.49元</t>
  </si>
  <si>
    <t>首次/末次减刑，入监执行1年以上，2次表扬减8个月，多2次表扬多减2个月，累计减刑不得超过9个月，剩余刑期不足7个月</t>
  </si>
  <si>
    <t>(2025)云05刑更357号</t>
  </si>
  <si>
    <t>李荣贵</t>
  </si>
  <si>
    <t>1982.07.05</t>
  </si>
  <si>
    <t>2022.06.17
2027.10.16</t>
  </si>
  <si>
    <t>罚金人民币10000元、追缴违法所得56608元，均已履行；月均消费140.18元，账户余额5574.46元</t>
  </si>
  <si>
    <t>七类犯（累犯）首次减刑，入监执行2年以上，4次表扬减6个月。</t>
  </si>
  <si>
    <t>(2025)云05刑更358号</t>
  </si>
  <si>
    <t>陈德强</t>
  </si>
  <si>
    <t>1994.03.02</t>
  </si>
  <si>
    <t>2022.08.25</t>
  </si>
  <si>
    <t>2022.04.09  2026.09.23</t>
  </si>
  <si>
    <t>罚金5000元、继续追缴赃款43839元终结本次执行程序；月均消费212.76元，账户余额3771.00元</t>
  </si>
  <si>
    <t>七类犯（累犯）首次减刑，入监服刑2年以上，4次表扬减刑6个月</t>
  </si>
  <si>
    <t>(2025)云05刑更359号</t>
  </si>
  <si>
    <t>段伟灿</t>
  </si>
  <si>
    <t>1996.11.01</t>
  </si>
  <si>
    <t>2023.08.03</t>
  </si>
  <si>
    <t>罚金人民币15000元已缴纳；月均消费196.66元，账户余额1521.56元</t>
  </si>
  <si>
    <t>因抢劫被判处有期徒刑3年首次/末次减刑，入监服刑1年以上，2次表扬减6个月</t>
  </si>
  <si>
    <t>(2025)云05刑更360号</t>
  </si>
  <si>
    <t>杨忠文</t>
  </si>
  <si>
    <t>1976.12.14</t>
  </si>
  <si>
    <t>2021.06.28</t>
  </si>
  <si>
    <t>2020.07.20
2032.07.19</t>
  </si>
  <si>
    <t>连带民事赔偿61237.41元已终结本次执行程
月均消费87.59元，账户余额926.48元</t>
  </si>
  <si>
    <t>民事赔偿未实际履行完毕参照七类犯从严首次减刑，入监服刑2年以上，4次表扬减6个月。</t>
  </si>
  <si>
    <t>(2025)云05刑更361号</t>
  </si>
  <si>
    <t>董小兵</t>
  </si>
  <si>
    <t>1981.08.12</t>
  </si>
  <si>
    <t>贩卖毒品罪罪</t>
  </si>
  <si>
    <t>2021.12.31
2030.06.29</t>
  </si>
  <si>
    <t>罚金人民币40000元、继续追缴违法所得2505元已终结本次执行程序；月均消费169.09元，账户余额4386.42元</t>
  </si>
  <si>
    <t>七类犯（累犯）首次减刑，入监执行2年以上，4次表扬减6个月</t>
  </si>
  <si>
    <t>(2025)云05刑更362号</t>
  </si>
  <si>
    <t>李华</t>
  </si>
  <si>
    <t>1987.11.11</t>
  </si>
  <si>
    <t>2021.10.29</t>
  </si>
  <si>
    <t>2022.02.26</t>
  </si>
  <si>
    <t>2021.10.29
2031.06.03</t>
  </si>
  <si>
    <t>无财产刑。月消费183.38元，账户余额3757.2元。</t>
  </si>
  <si>
    <t>因强奸罪被判处有期徒刑10年首次减刑，入监执行已达2年以上，4个表扬减6个月</t>
  </si>
  <si>
    <t>(2025)云05刑更363号</t>
  </si>
  <si>
    <t>李明奎</t>
  </si>
  <si>
    <t>1981.11.28</t>
  </si>
  <si>
    <t>2020.04.17
2026.04.16</t>
  </si>
  <si>
    <t>罚金人民币18000元已执行完毕，继续追缴违法所得未履行；月均消费179.26元，账户余额3869.56元</t>
  </si>
  <si>
    <t>财产刑未全部履行完毕参照七类犯从严首次/末次减刑，入监服刑2年以上，4次表扬减6个月</t>
  </si>
  <si>
    <t>(2025)云05刑更364号</t>
  </si>
  <si>
    <t>叶正才</t>
  </si>
  <si>
    <t>1955.04.14</t>
  </si>
  <si>
    <t>运输毒品</t>
  </si>
  <si>
    <t>2013.04.02</t>
  </si>
  <si>
    <t>2013.10.28</t>
  </si>
  <si>
    <t>2016.02.02减刑9个月;
2017.12.20减刑6个月;
2019.12.23减刑6个月</t>
  </si>
  <si>
    <t>2012.09.12 2025.12.11</t>
  </si>
  <si>
    <t>没收个人全部财产已终结执行。月均消费101.59元，账户余额1224.57元。</t>
  </si>
  <si>
    <t>末次减刑，距上次减刑间隔1年6个月以上，3次表扬减8个月，多6次表扬多减6个月，累计减刑不得超过9个月，剩余刑期不足7个月</t>
  </si>
  <si>
    <t>(2025)云05刑更365号</t>
  </si>
  <si>
    <t>郭加在</t>
  </si>
  <si>
    <t>1982.03.16</t>
  </si>
  <si>
    <t>2021.07.05
2033.07.04</t>
  </si>
  <si>
    <t>罚金人民币10万元、退赔被害人人民币43.93万元终结本次执行。月均消费99.76元，账户余额3527.97元</t>
  </si>
  <si>
    <t>七类犯（累犯）首次减刑，入监服刑2年以上，4次表扬减6个月。</t>
  </si>
  <si>
    <t>(2025)云05刑更366号</t>
  </si>
  <si>
    <t>陶金信</t>
  </si>
  <si>
    <t>1970.03.18</t>
  </si>
  <si>
    <t>2022.03.31</t>
  </si>
  <si>
    <t>2022.04.26</t>
  </si>
  <si>
    <t>2021.11.06
2026.11.05</t>
  </si>
  <si>
    <t>无财产性判项；月均消费75.51元
账户余额899.97元</t>
  </si>
  <si>
    <t>因强奸罪被判处有期徒刑5年首次/末次减刑，入监服刑1年6个月以上，3次表扬减6个月</t>
  </si>
  <si>
    <t>(2025)云05刑更367号</t>
  </si>
  <si>
    <t>王科见</t>
  </si>
  <si>
    <t>1966.04.17</t>
  </si>
  <si>
    <t>2020.04.17 2028.04.16</t>
  </si>
  <si>
    <t>罚金40000元已履行完毕，违法所得未追缴；月均消费125.24元，账户余额29837.58元</t>
  </si>
  <si>
    <t>财产刑未履行完毕首次减刑，入监服刑2年以上，4次表扬减6个月</t>
  </si>
  <si>
    <t>(2025)云05刑更368号</t>
  </si>
  <si>
    <t>王加忠</t>
  </si>
  <si>
    <t>1991.08.07</t>
  </si>
  <si>
    <t>2023.06.09</t>
  </si>
  <si>
    <t>罚金15000元、追缴违法所得3000元已履行完毕
月消费167.35元，账户余额1420.61元。</t>
  </si>
  <si>
    <t>因抢劫被判处有期徒刑3年首次减刑，入监执行已达1年以上，2个表扬减6个月</t>
  </si>
  <si>
    <t>(2025)云05刑更369号</t>
  </si>
  <si>
    <t>段生柱</t>
  </si>
  <si>
    <t>1978.05.17</t>
  </si>
  <si>
    <t>2021.12.16</t>
  </si>
  <si>
    <t>2020.06.03
2026.01.02</t>
  </si>
  <si>
    <t>罚金人民币16000元已执行完毕；其继续追缴违法所得未履行
月消费149.69元，账户余额2843.68元。</t>
  </si>
  <si>
    <t>财产刑未履行完毕参照七类犯从严首次减刑，入监执行已达2年以上，4个表扬减6个月</t>
  </si>
  <si>
    <t>(2025)云05刑更370号</t>
  </si>
  <si>
    <t>李维学</t>
  </si>
  <si>
    <t>1975.09.08</t>
  </si>
  <si>
    <t>危害珍贵、濒危野生动物罪、非法狩猎罪、非法持有枪支罪</t>
  </si>
  <si>
    <t>2022.08.19</t>
  </si>
  <si>
    <t>2021.03.13
2026.03.12</t>
  </si>
  <si>
    <t>罚金人民币20000元、附带民事赔偿生态资源损失费人民币160000元终结本次执行程序
月均消费
143.20元，账户余额2167.42元</t>
  </si>
  <si>
    <t>数罪并罚被判处5年有期徒刑首次（末次）减刑，入监服刑1年6个月以上，3次表扬减6个月</t>
  </si>
  <si>
    <t>(2025)云05刑更371号</t>
  </si>
  <si>
    <t>代阳营</t>
  </si>
  <si>
    <t>1992.06.28</t>
  </si>
  <si>
    <t>2022.09.30</t>
  </si>
  <si>
    <t>2022.05.09
2027.11.08</t>
  </si>
  <si>
    <t>罚金人民币25000元、退赔各被害人赃款28619元及各种赃物已终结本次执行程序；月均消费223.78元，账户余额6683.18元</t>
  </si>
  <si>
    <t>(2025)云05刑更372号</t>
  </si>
  <si>
    <t>杨应龙</t>
  </si>
  <si>
    <t>1982.05.20</t>
  </si>
  <si>
    <t>2023.05.19</t>
  </si>
  <si>
    <t>2022.12.13
2027.04.12</t>
  </si>
  <si>
    <t>罚金人民币22000元已终结本次执行程序；继续追缴违法所得人民币3400元已全部执行完毕
月均消费145.73元
账户余额
3892.96元</t>
  </si>
  <si>
    <t>数罪并罚被判处有期徒刑4年4个月首次减刑，入监服刑1年以上，2次表扬减6个月</t>
  </si>
  <si>
    <t>(2025)云05刑更373号</t>
  </si>
  <si>
    <t>吴自仁</t>
  </si>
  <si>
    <t>1968.12.20</t>
  </si>
  <si>
    <t>非法储存爆炸物罪、非法持有枪支罪</t>
  </si>
  <si>
    <t>2023.02.15</t>
  </si>
  <si>
    <t>2022.09.20
2025.11.19</t>
  </si>
  <si>
    <t>无财产判项
月均消费130.95元
账户余额
7964.77元</t>
  </si>
  <si>
    <t>数罪并罚被判处有期徒刑3年2个月首次/末次减刑，入监执行1年以上，2次表扬减6个月，剩余刑期不足6个月</t>
  </si>
  <si>
    <t>(2025)云05刑更374号</t>
  </si>
  <si>
    <t>刘天庆</t>
  </si>
  <si>
    <t>1971.07.06</t>
  </si>
  <si>
    <t>2020.03.18</t>
  </si>
  <si>
    <t>2023.11.13减刑6个月</t>
  </si>
  <si>
    <t>2019.11.08
2028.08.07</t>
  </si>
  <si>
    <t>罚金45000元终结本次执行程序，追缴违法所得995元已履行
月均消费282.84元
账户余额11168.72元</t>
  </si>
  <si>
    <t>后续减刑，距上次减刑间隔1年以上，2次表扬减8个月，多1次表扬多减1个月，累犯、毒品再犯从严4个月。</t>
  </si>
  <si>
    <t>(2025)云05刑更375号</t>
  </si>
  <si>
    <t>韩金标</t>
  </si>
  <si>
    <t>1972.01.10</t>
  </si>
  <si>
    <t>2021.06.18</t>
  </si>
  <si>
    <t>2020.08.18
2028.08.17</t>
  </si>
  <si>
    <t>无财产判项
月均消费212.76元
账户余额
13933.40元</t>
  </si>
  <si>
    <t>因强奸罪被判处有期徒刑8年首次减刑，入监执行1年6个月以上，3次表扬减6个月，性侵未成年人的成年罪犯从严2个月，多1次表扬多减1个月</t>
  </si>
  <si>
    <t>(2025)云05刑更376号</t>
  </si>
  <si>
    <t>张大斯</t>
  </si>
  <si>
    <t>1978.05.30</t>
  </si>
  <si>
    <t>单位行贿罪、行贿罪</t>
  </si>
  <si>
    <t>2023.10.20</t>
  </si>
  <si>
    <t>2023.11.08</t>
  </si>
  <si>
    <t>2023.09.01 2025.11.05</t>
  </si>
  <si>
    <t>罚金人民币30万元已履行完毕；月均消费192.24元，账户余额29029.51元</t>
  </si>
  <si>
    <t>数罪并罚被判处有期徒刑2年6个月首次减刑，入监服刑1年以上，2次表扬减6个月，剩余刑期不足6个月</t>
  </si>
  <si>
    <t>(2025)云05刑更377号</t>
  </si>
  <si>
    <t>何广象</t>
  </si>
  <si>
    <t>1972.10.06</t>
  </si>
  <si>
    <t>2011.05.04</t>
  </si>
  <si>
    <t>2011.06.13</t>
  </si>
  <si>
    <t>2013.09.17减刑为有期徒刑20年;2015.12.18减刑11个月;
2018.05.25减刑5个月;
2021.06.16减刑5个月</t>
  </si>
  <si>
    <t>2013.09.17 2031.12.16</t>
  </si>
  <si>
    <t>没收个人全部财产终结执行；
月均消费151.05元
账户余额
4141.49元</t>
  </si>
  <si>
    <t>后续减刑，距上次减刑间隔2年以上，4次表扬减8个月，多5次表扬多减5个月，累计不得超过9个月，累犯、毒品再犯2项从严4个月</t>
  </si>
  <si>
    <t>5个月，剥夺政治权利7年不变</t>
  </si>
  <si>
    <t>(2025)云05刑更378号</t>
  </si>
  <si>
    <t>刀三保</t>
  </si>
  <si>
    <t>1979.09.10</t>
  </si>
  <si>
    <t>16年6个月</t>
  </si>
  <si>
    <t>2019.12.16减为有期徒刑22年
2022.12.20减刑3个月</t>
  </si>
  <si>
    <t>2019.12.16
2041.09.15</t>
  </si>
  <si>
    <t>没收个人全部财产已终结执行
月消费276.12元，账户余额
15990.6元</t>
  </si>
  <si>
    <t>后续减刑，与上次减刑间隔时间已达2年以上，4个表扬减8个月，多2个表扬多减2个月，累计减刑不得超过9个月，累犯、毒品再犯2项从严4个月</t>
  </si>
  <si>
    <t>5个月，剥夺政治权利七年不变</t>
  </si>
  <si>
    <t>(2025)云05刑更379号</t>
  </si>
  <si>
    <t>陈建国</t>
  </si>
  <si>
    <t>1990.02.08</t>
  </si>
  <si>
    <t>2014.01.07</t>
  </si>
  <si>
    <t>2016.05.25减刑8个月;
2018.03.08减刑7个月;
2019.12.23减刑9个月;
2023.06.19减刑8个月</t>
  </si>
  <si>
    <t>2013.07.12
2025.11.11</t>
  </si>
  <si>
    <t>没收个人全部财产已终结执行。月均消209.12元，账户余额
2010.79元</t>
  </si>
  <si>
    <t>末次减刑，距上次减刑间隔1年6个月以上，3次表扬减8个月，多2次表扬多减2个月，累计减刑不得超过9个月，剩余刑期不足6个月</t>
  </si>
  <si>
    <t>(2025)云05刑更380号</t>
  </si>
  <si>
    <t>向买发</t>
  </si>
  <si>
    <t>1971.06.21</t>
  </si>
  <si>
    <t>2010.07.19</t>
  </si>
  <si>
    <t>14年7个月</t>
  </si>
  <si>
    <t>2013.04.16减刑为有期徒刑20年;
2015.07.30减刑1年;
2016.10.19减刑11个月;
2019.02.28减刑6个月</t>
  </si>
  <si>
    <t>2013.04.16 2030.11.15</t>
  </si>
  <si>
    <t>没收个人全部财产终结执行；
月均消费120.44元
账户余额
4189.05元</t>
  </si>
  <si>
    <t>后续减刑，距上次减刑间隔2年以上，4次表扬减8个月，多9次表扬多减9个月，累计不得超过9个月，累犯、毒品再犯2项从严4个月</t>
  </si>
  <si>
    <t>(2025)云05刑更381号</t>
  </si>
  <si>
    <t>杨立敏</t>
  </si>
  <si>
    <t>1985.10.09</t>
  </si>
  <si>
    <t>2014.04.30</t>
  </si>
  <si>
    <t>2014.06.18</t>
  </si>
  <si>
    <t>2016.12.15减刑11个月
2018.09.14减刑6个月;
2020.08.28减刑7个月;
2023.06.19减刑8个月</t>
  </si>
  <si>
    <t>2013.07.12 2025.11.11</t>
  </si>
  <si>
    <t>没收个人全部财产终结执行；
月均消费260.39元
账户余额
8796.02元。</t>
  </si>
  <si>
    <t>末次减刑，距上次减刑1年6个月以上，3次表扬减刑8个月，多3次表扬多减3个月，累计减刑不得超过9个月，累犯从严2个月，剩余刑期不足6个月</t>
  </si>
  <si>
    <t>(2025)云05刑更382号</t>
  </si>
  <si>
    <t>罗志贤</t>
  </si>
  <si>
    <t>1984.09.06</t>
  </si>
  <si>
    <t>2014.05.08</t>
  </si>
  <si>
    <t>2014.08.04</t>
  </si>
  <si>
    <t>2016.10.19减刑8个月;
2018.08.20减刑8个月;
2020.08.28减刑7个月;
2023.06.19减刑9个月</t>
  </si>
  <si>
    <t>2013.07.19
2025.11.18</t>
  </si>
  <si>
    <t>没收个人财产人民币1万元已全部履行
月均消费106.93元
账户余额2444.76元</t>
  </si>
  <si>
    <t>末次减刑，距上次减刑间隔1年6个月以上，3次表扬减8个月，多1次表扬多减1个月，剩余刑期不足6个月</t>
  </si>
  <si>
    <t>(2025)云05刑更383号</t>
  </si>
  <si>
    <t>李必荣</t>
  </si>
  <si>
    <t>1987.05.24</t>
  </si>
  <si>
    <t>故意伤害罪、抢劫罪</t>
  </si>
  <si>
    <t>2010.12.03</t>
  </si>
  <si>
    <t>2015.02.17减为有期徒刑19年零9个月;
2017.06.30减刑9个月;
2019.12.02减刑6个月;
2022.12.20减刑6个月</t>
  </si>
  <si>
    <t>2015.02.17
2033.02.16</t>
  </si>
  <si>
    <t>无财产性判项月均消费97.48元，账户余额6857.58元</t>
  </si>
  <si>
    <t>后续减刑，距上次减刑间隔2年以上，4次表扬减8个月，多2次表扬多减2个月，累计减刑不得超过9个月，刑罚执行期间又故意犯罪的罪犯、数罪并罚被判处无期徒刑的罪犯，2项从严4个月</t>
  </si>
  <si>
    <t>(2025)云05刑更384号</t>
  </si>
  <si>
    <t>王福全</t>
  </si>
  <si>
    <t>1963.06.25</t>
  </si>
  <si>
    <t>2017.11.24</t>
  </si>
  <si>
    <t>2017.12.15</t>
  </si>
  <si>
    <t>2017.03.12
2025.11.11</t>
  </si>
  <si>
    <t>无财产性判项
月均消费183.14元
账户余额1859.03元</t>
  </si>
  <si>
    <t>末次减刑，距上次减刑间隔1年6个月以上，3次表扬减8个月，多2次表扬多减2个月，累计减刑不超过9个月，剩余刑期不足7个月</t>
  </si>
  <si>
    <t>(2025)云05刑更385号</t>
  </si>
  <si>
    <t>杨德军</t>
  </si>
  <si>
    <t>1963.06.10</t>
  </si>
  <si>
    <t>2010.06.25</t>
  </si>
  <si>
    <t>2010.07.29</t>
  </si>
  <si>
    <t>14年8个月</t>
  </si>
  <si>
    <t>2012.09.08减刑为有期徒刑20年;
2014.11.04减刑1年;
2016.02.02减刑8个月;
2018.05.25减刑6个月;
2021.06.16减刑2个月，2021.08.02撤销减刑2个月，裁定减刑4个月</t>
  </si>
  <si>
    <t>2012.09.08 2030.03.07</t>
  </si>
  <si>
    <t>没收个人全部财产终结执行；
月均消费167.76元
账户余额12702.32元，月消费超限额标准2次</t>
  </si>
  <si>
    <t>后续减刑，距上次减刑间隔2年以上，4次表扬减8个月，多6次表扬多减6个月，累计不得超过9个月，累犯、毒品再犯2项从严4个月</t>
  </si>
  <si>
    <t>(2025)云05刑更386号</t>
  </si>
  <si>
    <t>杜国洪</t>
  </si>
  <si>
    <t>1971.05.20</t>
  </si>
  <si>
    <t>2020.02.25</t>
  </si>
  <si>
    <t>2019.09.20
2034.09.04</t>
  </si>
  <si>
    <t>没收个人财产15万元已终结本次执行程序
月消费231.08元，账户余额9432.19元。</t>
  </si>
  <si>
    <t>七类犯（累犯、毒品再犯）首次减刑，入监执行已达2年以上，4个表扬减4个月，多5个表扬多减1个月</t>
  </si>
  <si>
    <t>3个月</t>
  </si>
  <si>
    <t>(2025)云05刑更387号</t>
  </si>
  <si>
    <t>张鹏</t>
  </si>
  <si>
    <t>1989.10.23</t>
  </si>
  <si>
    <t>诈骗罪、盗窃罪</t>
  </si>
  <si>
    <t>2021.11.12</t>
  </si>
  <si>
    <t>2022.1.1</t>
  </si>
  <si>
    <t>2017.12.21
2026.06.20</t>
  </si>
  <si>
    <t>2021.9.29</t>
  </si>
  <si>
    <t>罚金人民币105000元已终结本次执行程序，继续追缴未查获的赃物、非法所得未履行；月均消费231.51元，账户余额7291.80元</t>
  </si>
  <si>
    <t>七类犯（累犯）、数罪并罚被判处有期徒刑8年6个月首次/末次减刑，入监服刑2年以上，4次表扬减4个月，多1次表扬多减1个月</t>
  </si>
  <si>
    <t>(2025)云05刑更388号</t>
  </si>
  <si>
    <t>向发松</t>
  </si>
  <si>
    <t>1988.09.01</t>
  </si>
  <si>
    <t>盗窃罪、脱逃罪</t>
  </si>
  <si>
    <t>2022.04.15</t>
  </si>
  <si>
    <t>2021.05.15 2025.11.08</t>
  </si>
  <si>
    <t>罚金人民币25000元、违法所得32710元均已履行完毕；月均消费183.68元，账户余额5210.15元</t>
  </si>
  <si>
    <t>七类犯（累犯）、数罪并罚被判处有期徒刑4年6个月首次减刑，入监服刑2年以上，4次表扬减4个月</t>
  </si>
  <si>
    <t>4个月</t>
  </si>
  <si>
    <t>(2025)云05刑更389号</t>
  </si>
  <si>
    <t>余军</t>
  </si>
  <si>
    <t>1976.08.04</t>
  </si>
  <si>
    <t>2021.12.31
2026.12.30</t>
  </si>
  <si>
    <t>民事赔偿174249.79元，已支付48000元，剩余126249.79元已终结本次执行；月均消费175.92元，账户余额4007.46元</t>
  </si>
  <si>
    <t>民事赔偿未履行完毕参照七类犯从严、因故意杀人被判处有期徒刑5年 首次减刑 ，入监服刑2年以上，4次表扬减4个月</t>
  </si>
  <si>
    <t>(2025)云05刑更390号</t>
  </si>
  <si>
    <t>赵巧龙</t>
  </si>
  <si>
    <t>1994.08.09</t>
  </si>
  <si>
    <t>2024.02.08</t>
  </si>
  <si>
    <t>2024.02.21</t>
  </si>
  <si>
    <t>2023.09.20  2026.01.19</t>
  </si>
  <si>
    <t>罚金9000元、违法所得1200已全部履行；月均消费134.35元，账户余额1272.61元。</t>
  </si>
  <si>
    <t>首次/末次减刑，判决生效时余刑不足2年，入监10个月以上，1次表扬减刑4个月。</t>
  </si>
  <si>
    <t>(2025)云05刑更391号</t>
  </si>
  <si>
    <t>朱正舒</t>
  </si>
  <si>
    <t>1977.03.07</t>
  </si>
  <si>
    <t>故意杀人罪、掩饰、隐瞒犯罪所得罪</t>
  </si>
  <si>
    <t>2013.08.26</t>
  </si>
  <si>
    <t>2013.09.13</t>
  </si>
  <si>
    <t>2016.05.13减为有期徒刑22年;
2018.08.20减刑8个月（撤销）;
2021.02.26减刑6个月;
2022.05.30减刑7个月</t>
  </si>
  <si>
    <t>罚金人民币1000元已缴纳民事赔偿人民币23540.5元已履行
月均消费107.77元
账户余额
7939.58元</t>
  </si>
  <si>
    <t>后续减刑，距上次减刑间隔2年以上，4次表扬减8个月，因故意杀人被判处十年有期徒刑以上刑罚的罪犯、数罪并罚被判处无期徒刑的罪犯2项从严4个月</t>
  </si>
  <si>
    <t>4个月，剥夺政治权利7年不变</t>
  </si>
  <si>
    <t>(2025)云05刑更392号</t>
  </si>
  <si>
    <t>阿迪</t>
  </si>
  <si>
    <t>1979.10.26</t>
  </si>
  <si>
    <t>2013.05.31</t>
  </si>
  <si>
    <t>2013.07.04</t>
  </si>
  <si>
    <t>2015.10.20减刑5个月;
2016.12.30减刑11个月
2018.10.31减刑8个月
2020.11.25减刑7个月</t>
  </si>
  <si>
    <t>2013.05.22
2025.10.10</t>
  </si>
  <si>
    <t>没收个人全部财产已终结执行。月消费111.72元，账户余额5897.57元。</t>
  </si>
  <si>
    <t>后续减刑，与上次减刑间隔时间已达1年6个月以上，3个表扬减8个月，多6个表扬多减6个月，累计减刑不得超过9个月，剩余刑期不足5个月</t>
  </si>
  <si>
    <t>(2025)云05刑更393号</t>
  </si>
  <si>
    <t>肖灵</t>
  </si>
  <si>
    <t>1998.06.15</t>
  </si>
  <si>
    <t>2022.09.01</t>
  </si>
  <si>
    <t>2022.03.24
2025.09.23</t>
  </si>
  <si>
    <t>罚金2万元，继续追缴违法所得58644元，终结本次执行程序
月均消费198.54元
账户余额
2394.38元</t>
  </si>
  <si>
    <t>首次减刑，入监执行1年以上，2次表扬减8个月，多2次表扬多减2个月，累计减刑不超过9个月，剩余刑期不足4个月</t>
  </si>
  <si>
    <t>(2025)云05刑更394号</t>
  </si>
  <si>
    <t>巨宁刚</t>
  </si>
  <si>
    <t>1976.10.17</t>
  </si>
  <si>
    <t>2020.06.04
2025.09.03</t>
  </si>
  <si>
    <t>罚金人民币15000元已执行完毕；违法所得已缴纳一千元
月均消费118.32元，账户余额2509.31元</t>
  </si>
  <si>
    <t>财产刑未履行完毕参照七类犯首次/末次减刑，入监服刑2年以上，4次表扬减6个月，剩余刑期不足4个月</t>
  </si>
  <si>
    <t>(2025)云05刑更395号</t>
  </si>
  <si>
    <t>张紫伟</t>
  </si>
  <si>
    <t>1981.01.12</t>
  </si>
  <si>
    <t>走私国家禁止出口的货物罪</t>
  </si>
  <si>
    <t xml:space="preserve"> 2年5个月</t>
  </si>
  <si>
    <t>2022.09.21  2025.09.20</t>
  </si>
  <si>
    <t>罚金50000元已执行完毕；月均消费174.66元，账户余额6731.83元。</t>
  </si>
  <si>
    <t>首次/末次减刑，入监服刑1年以上，2次表扬减刑8个月，剩余刑期不足4个月</t>
  </si>
  <si>
    <t>(2025)云05刑更396号</t>
  </si>
  <si>
    <t>杨志伟</t>
  </si>
  <si>
    <t>1989.07.14</t>
  </si>
  <si>
    <t>2013.11.01</t>
  </si>
  <si>
    <t>2013.12.04</t>
  </si>
  <si>
    <t>2016.02.02减刑8个月;
2017.11.30减刑6个月;
2019.11.06减刑8个月;
2023.06.19减刑9个月</t>
  </si>
  <si>
    <t>2013.04.01
2025.08.31</t>
  </si>
  <si>
    <t>没收个人全部财产已终结执行；月均消204.78元，
账户余额
1558.31元</t>
  </si>
  <si>
    <t>末次减刑，距上次减刑间隔1年6个月以上，3次表扬减8个月，多2次表扬多减2个月，累计减刑不得超过9个月，剩余刑期不足4个月</t>
  </si>
  <si>
    <t>(2025)云05刑更397号</t>
  </si>
  <si>
    <t>金岩货练</t>
  </si>
  <si>
    <t>1986.01.07</t>
  </si>
  <si>
    <t>2020.06.03
2025.09.02</t>
  </si>
  <si>
    <t>罚金人民币15000元已履行完毕；其继续追缴违法所得未履行。月消费118.92元，账户余额1477.8元。</t>
  </si>
  <si>
    <t>财产刑未履行参照七类犯从严首次减刑，入监执行已达2年以上，4个表扬减6个月，剩余刑期不足5个月</t>
  </si>
  <si>
    <t>(2025)云05刑更398号</t>
  </si>
  <si>
    <t>余新广</t>
  </si>
  <si>
    <t>1984.05.25</t>
  </si>
  <si>
    <t>2014.05.07</t>
  </si>
  <si>
    <t>2016.07.28减刑8个月;
2018.05.25减刑8个月;
2020.03.27减刑7个月;
2023.06.19减刑9个月</t>
  </si>
  <si>
    <t>2013.04.27 2025.08.26</t>
  </si>
  <si>
    <t>没收个人全部财产终结执行；
月均消费210.09元
账户余额
4692.00元</t>
  </si>
  <si>
    <t>末次减刑，距上次减刑间隔1年6个月以上，3次表扬减8个月，多2次表扬多减2个月，累计不得超过9个月，剩余刑期不足5个月</t>
  </si>
  <si>
    <t>2个月</t>
  </si>
  <si>
    <t>(2025)云05刑更399号</t>
  </si>
  <si>
    <t>普前夺</t>
  </si>
  <si>
    <t>1966.12.26</t>
  </si>
  <si>
    <t>贪污罪、受贿罪</t>
  </si>
  <si>
    <t>2014.11.24</t>
  </si>
  <si>
    <t>2015.01.20</t>
  </si>
  <si>
    <t>2017.06.30减刑4个月;
2019.04.29减刑6个月;
2023.06.19减刑7个月</t>
  </si>
  <si>
    <t>2014.03.08
2027.10.07</t>
  </si>
  <si>
    <t>涉案赃款222600元已退缴
月均消费276.62元
账户余额
7708.88元</t>
  </si>
  <si>
    <t>后续次减刑，距上次减刑间隔1年6个月以上，3次表扬减8个月，多3次表扬多减3个月，累计减刑不得超过9个月，职务犯、数罪并罚被判十年以上2项从严4个月</t>
  </si>
  <si>
    <t>(2025)云05刑更400号</t>
  </si>
  <si>
    <t>优自华</t>
  </si>
  <si>
    <t>1978.08.06</t>
  </si>
  <si>
    <t>参加黑社会性质组织罪、开设赌场罪、强迫交易罪</t>
  </si>
  <si>
    <t>7年4个月</t>
  </si>
  <si>
    <t>2020.09.15</t>
  </si>
  <si>
    <t>2023.11.13减刑4个月</t>
  </si>
  <si>
    <t>2019.03.02
2026.03.01</t>
  </si>
  <si>
    <t>没收个人全部财产，追缴赃款执行完毕
月均消费238.16元
账户余额7688.08元</t>
  </si>
  <si>
    <t>末次减刑，距上次减刑间隔1年以上，2次表扬减8个月，多1次表扬多减1个月，累计减刑不超过9个月，有参加黑社会性质组织犯罪罪犯及系积极参加者、累犯从严情形，从严6个月</t>
  </si>
  <si>
    <t>(2025)云05刑更401号</t>
  </si>
  <si>
    <t>杨学全</t>
  </si>
  <si>
    <t>1990.07.02</t>
  </si>
  <si>
    <t>参加黑社会性质组织罪、聚众斗殴罪、抢劫罪</t>
  </si>
  <si>
    <t>2020.12.16</t>
  </si>
  <si>
    <t>2019.04.27
2033.04.26</t>
  </si>
  <si>
    <t>罚金人民币70000元已全部执行完毕；月均消费249.94元，账户余额10256.36元</t>
  </si>
  <si>
    <t>七类犯（涉黑）首次减刑，入监2年以上4次表扬减6个月，积极参加者从严4个月，数罪并罚被判处有期徒刑从严2个月，从严幅度不超过6个月，多3次表扬多减1个月</t>
  </si>
  <si>
    <t>(2025)云05刑更402号</t>
  </si>
  <si>
    <t>李辛宇</t>
  </si>
  <si>
    <t>2001.09.13</t>
  </si>
  <si>
    <t>寻衅滋事罪；敲诈勒索罪；非法拘禁罪；非法侵入住宅罪</t>
  </si>
  <si>
    <t>2020.05.26</t>
  </si>
  <si>
    <t>2020.11.13</t>
  </si>
  <si>
    <t>2019.01.22
2027.01.21</t>
  </si>
  <si>
    <t>罚金人民币6万元\追缴违法所得750元已履行完毕
月消费202.89元，账户余额
3130.75元</t>
  </si>
  <si>
    <t>七类犯（涉恶）、数罪并罚被判处有期徒刑8年首次减刑，入监执行已达2年以上，4个表扬减4个月，多4个表扬多减1个月</t>
  </si>
  <si>
    <t>(2025)云05刑更403号</t>
  </si>
  <si>
    <t>李红军</t>
  </si>
  <si>
    <t>1995.10.28</t>
  </si>
  <si>
    <t>2022.07.06</t>
  </si>
  <si>
    <t>2022.08.16.</t>
  </si>
  <si>
    <t>2021.11.03
2027.05.02</t>
  </si>
  <si>
    <t>罚金人民币40000元已履行
月均消费205.92元，账户余额3842.11元</t>
  </si>
  <si>
    <t>执行刑期已过半，剩余刑期2年1个月；社区调查回函：适宜社区矫正</t>
  </si>
  <si>
    <t>建议提请假释</t>
  </si>
  <si>
    <t>(2025)云05刑更404号</t>
  </si>
  <si>
    <t>罗应成</t>
  </si>
  <si>
    <t>1990.11.27</t>
  </si>
  <si>
    <t>2017.12.18</t>
  </si>
  <si>
    <t>2017.05.08
2028.07.26</t>
  </si>
  <si>
    <t>罚金人民币50000元已全部履行；月均消费
181.05元
账户余额
2722.13元</t>
  </si>
  <si>
    <t>执行刑期已过半，剩余刑期3年1个月；社区调查回函：建议适用社区矫正</t>
  </si>
  <si>
    <t>提请假释</t>
  </si>
  <si>
    <t>(2025)云05刑更405号</t>
  </si>
  <si>
    <t>1994.12.14</t>
  </si>
  <si>
    <t>2021.01.28
2027.05.27</t>
  </si>
  <si>
    <t>罚金人民币35000元、继续追缴违法所得人民币5000元已全部履行；
月均消费
220.97元
账户余额10939.32元</t>
  </si>
  <si>
    <t>(2025)云05刑更406号</t>
  </si>
  <si>
    <t>张陈军</t>
  </si>
  <si>
    <t>1990.09.17</t>
  </si>
  <si>
    <t>2022.02.23
2025.08.22</t>
  </si>
  <si>
    <t>罚金人民币15万元；追缴违法所得25103.34元均已终结本次执行程序；继续追缴赃物未履行。
月消费179.95元，账户余额
2387.42元。</t>
  </si>
  <si>
    <t>首次减刑，入监执行已达1年以上，2个表扬减8个月，多2个表扬多减2个月，累计减刑不得超过9个月，剩余刑期不足3个月</t>
  </si>
  <si>
    <t>(2025)云05刑更407号</t>
  </si>
  <si>
    <t>罗新华</t>
  </si>
  <si>
    <t>1999.10.27</t>
  </si>
  <si>
    <t>2020.12.11</t>
  </si>
  <si>
    <t>2020.08.07 2025.08.06</t>
  </si>
  <si>
    <t>无财产性判项。月均消费133.28元，账户余额1583.08元。</t>
  </si>
  <si>
    <t>因强奸罪被判处有期徒刑5年、性侵未成年的城年罪犯首次减刑，入监服刑1年6个月以上，3次表扬减4个月，多1次表扬多减1个月，剩余刑期不足3个月</t>
  </si>
  <si>
    <t>(2025)云05刑更408号</t>
  </si>
  <si>
    <t>金本山</t>
  </si>
  <si>
    <t>1982.07.24</t>
  </si>
  <si>
    <t>2014.06.06</t>
  </si>
  <si>
    <t>2016.09.23减刑11个月
2018.07.25减刑8个月;
2020.08.12减刑9个月;
2023.06.19减刑9个月</t>
  </si>
  <si>
    <t>2013.09.16
2025.08.15</t>
  </si>
  <si>
    <t>没收个人全部财产已终结执行
月均消费
118.46元
账户余额
2716.46元</t>
  </si>
  <si>
    <t>末次减刑，距上次减刑间隔1年6个月以上，3次表扬减8个月，多2次表扬多减2个月，累计减刑不得超过9个月，剩余刑期不足3个月</t>
  </si>
  <si>
    <t>(2025)云05刑更409号</t>
  </si>
  <si>
    <t>张斌</t>
  </si>
  <si>
    <t>1978.06.23</t>
  </si>
  <si>
    <t>2018.11.07</t>
  </si>
  <si>
    <t>2018.12.04</t>
  </si>
  <si>
    <t>2018.04.22
2025.08.21</t>
  </si>
  <si>
    <t>罚金人民币四万元、继续追缴违法所得已履行完毕
月均消费170.16元
账户余额
4699.88元</t>
  </si>
  <si>
    <t>末次减刑，距上次减刑间隔1年以上，2次表扬减8个月，多2次表扬多减2个月，累计减刑不得超过9个月，剩余刑期不足5个月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</si>
</sst>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/m/d;@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7"/>
      <color indexed="8"/>
      <name val="方正仿宋_GBK"/>
      <charset val="134"/>
    </font>
    <font>
      <sz val="8"/>
      <color theme="1"/>
      <name val="仿宋"/>
      <charset val="134"/>
    </font>
    <font>
      <sz val="9"/>
      <color theme="1"/>
      <name val="宋体"/>
      <charset val="134"/>
      <scheme val="major"/>
    </font>
    <font>
      <sz val="7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7"/>
      <color theme="1"/>
      <name val="方正仿宋_GBK"/>
      <charset val="1"/>
    </font>
    <font>
      <sz val="7"/>
      <color theme="1"/>
      <name val="仿宋"/>
      <charset val="134"/>
    </font>
    <font>
      <sz val="7"/>
      <color theme="1"/>
      <name val="方正仿宋_GBK"/>
      <charset val="134"/>
    </font>
    <font>
      <sz val="7"/>
      <color rgb="FFFF0000"/>
      <name val="方正仿宋_GBK"/>
      <charset val="134"/>
    </font>
    <font>
      <sz val="8"/>
      <name val="方正仿宋_GBK"/>
      <charset val="134"/>
    </font>
    <font>
      <sz val="8"/>
      <color rgb="FF000000"/>
      <name val="仿宋"/>
      <charset val="134"/>
    </font>
    <font>
      <sz val="8"/>
      <color indexed="8"/>
      <name val="方正仿宋_GBK"/>
      <charset val="134"/>
    </font>
    <font>
      <sz val="7"/>
      <color rgb="FF000000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  <xf numFmtId="0" fontId="41" fillId="0" borderId="0"/>
  </cellStyleXfs>
  <cellXfs count="59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49" fontId="5" fillId="0" borderId="2" xfId="52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0" borderId="0" xfId="0" applyAlignment="1">
      <alignment wrapText="1"/>
    </xf>
    <xf numFmtId="0" fontId="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2" borderId="1" xfId="52" applyNumberFormat="1" applyFont="1" applyFill="1" applyBorder="1" applyAlignment="1">
      <alignment horizontal="left" vertical="center" wrapText="1"/>
    </xf>
    <xf numFmtId="0" fontId="5" fillId="2" borderId="1" xfId="52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12" fillId="2" borderId="1" xfId="52" applyFont="1" applyFill="1" applyBorder="1" applyAlignment="1">
      <alignment horizontal="left" vertical="center" wrapText="1"/>
    </xf>
    <xf numFmtId="0" fontId="5" fillId="2" borderId="1" xfId="52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left" vertical="center" wrapText="1"/>
    </xf>
    <xf numFmtId="49" fontId="13" fillId="2" borderId="1" xfId="52" applyNumberFormat="1" applyFont="1" applyFill="1" applyBorder="1" applyAlignment="1">
      <alignment horizontal="left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left" vertical="center" wrapText="1"/>
    </xf>
    <xf numFmtId="49" fontId="13" fillId="2" borderId="2" xfId="52" applyNumberFormat="1" applyFont="1" applyFill="1" applyBorder="1" applyAlignment="1">
      <alignment horizontal="left" vertical="center" wrapText="1"/>
    </xf>
    <xf numFmtId="49" fontId="14" fillId="2" borderId="1" xfId="52" applyNumberFormat="1" applyFont="1" applyFill="1" applyBorder="1" applyAlignment="1">
      <alignment horizontal="left" vertical="center" wrapText="1"/>
    </xf>
    <xf numFmtId="0" fontId="13" fillId="2" borderId="1" xfId="5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176" fontId="17" fillId="0" borderId="1" xfId="52" applyNumberFormat="1" applyFont="1" applyFill="1" applyBorder="1" applyAlignment="1">
      <alignment horizontal="left" vertical="center" wrapText="1"/>
    </xf>
    <xf numFmtId="49" fontId="13" fillId="0" borderId="1" xfId="52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3" fillId="0" borderId="1" xfId="52" applyFont="1" applyFill="1" applyBorder="1" applyAlignment="1">
      <alignment horizontal="left" vertical="center" wrapText="1"/>
    </xf>
    <xf numFmtId="0" fontId="13" fillId="0" borderId="2" xfId="52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7" xfId="50"/>
    <cellStyle name="常规 2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6"/>
  <sheetViews>
    <sheetView zoomScale="115" zoomScaleNormal="115" topLeftCell="D1" workbookViewId="0">
      <selection activeCell="V47" sqref="V47"/>
    </sheetView>
  </sheetViews>
  <sheetFormatPr defaultColWidth="9" defaultRowHeight="13.5"/>
  <cols>
    <col min="1" max="1" width="3.625" style="23" customWidth="1"/>
    <col min="2" max="2" width="4.125" style="24" customWidth="1"/>
    <col min="3" max="3" width="5.625" style="25" customWidth="1"/>
    <col min="4" max="4" width="7.05833333333333" style="23" customWidth="1"/>
    <col min="5" max="5" width="8.75" style="23" customWidth="1"/>
    <col min="6" max="6" width="4.625" style="23" customWidth="1"/>
    <col min="7" max="7" width="7.875" style="23" customWidth="1"/>
    <col min="8" max="8" width="7.75" style="23" customWidth="1"/>
    <col min="9" max="10" width="4.625" style="23" customWidth="1"/>
    <col min="11" max="11" width="15.75" style="26" customWidth="1"/>
    <col min="12" max="12" width="7.81666666666667" style="23" customWidth="1"/>
    <col min="13" max="13" width="8.125" style="23" customWidth="1"/>
    <col min="14" max="14" width="2.625" style="23" customWidth="1"/>
    <col min="15" max="15" width="4" style="23" customWidth="1"/>
    <col min="16" max="16" width="12.625" style="26" customWidth="1"/>
    <col min="17" max="17" width="15.125" style="26" customWidth="1"/>
    <col min="18" max="18" width="5.125" style="24" customWidth="1"/>
    <col min="19" max="20" width="5.25" style="24" customWidth="1"/>
    <col min="21" max="16384" width="9" style="1"/>
  </cols>
  <sheetData>
    <row r="1" s="1" customFormat="1" ht="39" customHeight="1" spans="1:20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15"/>
      <c r="L1" s="5"/>
      <c r="M1" s="5"/>
      <c r="N1" s="5"/>
      <c r="O1" s="5"/>
      <c r="P1" s="6"/>
      <c r="Q1" s="6"/>
      <c r="R1" s="6"/>
      <c r="S1" s="6"/>
      <c r="T1" s="6"/>
    </row>
    <row r="2" s="21" customFormat="1" ht="24" customHeight="1" spans="1:20">
      <c r="A2" s="27" t="s">
        <v>1</v>
      </c>
      <c r="B2" s="28" t="s">
        <v>2</v>
      </c>
      <c r="C2" s="29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/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</row>
    <row r="3" s="21" customFormat="1" ht="30" customHeight="1" spans="1:20">
      <c r="A3" s="27"/>
      <c r="B3" s="28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20</v>
      </c>
      <c r="O3" s="27" t="s">
        <v>21</v>
      </c>
      <c r="P3" s="27"/>
      <c r="Q3" s="27"/>
      <c r="R3" s="27"/>
      <c r="S3" s="27"/>
      <c r="T3" s="27"/>
    </row>
    <row r="4" s="1" customFormat="1" ht="58.5" spans="1:20">
      <c r="A4" s="30">
        <v>1</v>
      </c>
      <c r="B4" s="31" t="s">
        <v>22</v>
      </c>
      <c r="C4" s="32" t="s">
        <v>23</v>
      </c>
      <c r="D4" s="33" t="s">
        <v>24</v>
      </c>
      <c r="E4" s="34" t="s">
        <v>25</v>
      </c>
      <c r="F4" s="34" t="s">
        <v>26</v>
      </c>
      <c r="G4" s="34" t="s">
        <v>27</v>
      </c>
      <c r="H4" s="34" t="s">
        <v>28</v>
      </c>
      <c r="I4" s="35" t="s">
        <v>29</v>
      </c>
      <c r="J4" s="35" t="s">
        <v>30</v>
      </c>
      <c r="K4" s="36" t="s">
        <v>31</v>
      </c>
      <c r="L4" s="33" t="s">
        <v>32</v>
      </c>
      <c r="M4" s="33" t="s">
        <v>33</v>
      </c>
      <c r="N4" s="37">
        <v>6</v>
      </c>
      <c r="O4" s="38"/>
      <c r="P4" s="39" t="s">
        <v>34</v>
      </c>
      <c r="Q4" s="42" t="s">
        <v>35</v>
      </c>
      <c r="R4" s="39" t="s">
        <v>36</v>
      </c>
      <c r="S4" s="39" t="s">
        <v>36</v>
      </c>
      <c r="T4" s="39" t="s">
        <v>36</v>
      </c>
    </row>
    <row r="5" s="1" customFormat="1" ht="120" customHeight="1" spans="1:20">
      <c r="A5" s="30">
        <v>2</v>
      </c>
      <c r="B5" s="31" t="s">
        <v>37</v>
      </c>
      <c r="C5" s="32" t="s">
        <v>38</v>
      </c>
      <c r="D5" s="33" t="s">
        <v>39</v>
      </c>
      <c r="E5" s="34" t="s">
        <v>40</v>
      </c>
      <c r="F5" s="34" t="s">
        <v>41</v>
      </c>
      <c r="G5" s="34" t="s">
        <v>42</v>
      </c>
      <c r="H5" s="34" t="s">
        <v>43</v>
      </c>
      <c r="I5" s="35" t="s">
        <v>44</v>
      </c>
      <c r="J5" s="35" t="s">
        <v>45</v>
      </c>
      <c r="K5" s="36" t="s">
        <v>46</v>
      </c>
      <c r="L5" s="33" t="s">
        <v>47</v>
      </c>
      <c r="M5" s="33" t="s">
        <v>48</v>
      </c>
      <c r="N5" s="37">
        <v>5</v>
      </c>
      <c r="O5" s="38">
        <v>1</v>
      </c>
      <c r="P5" s="39" t="s">
        <v>49</v>
      </c>
      <c r="Q5" s="42" t="s">
        <v>50</v>
      </c>
      <c r="R5" s="39" t="s">
        <v>51</v>
      </c>
      <c r="S5" s="39" t="s">
        <v>51</v>
      </c>
      <c r="T5" s="39" t="s">
        <v>51</v>
      </c>
    </row>
    <row r="6" s="1" customFormat="1" ht="55" customHeight="1" spans="1:20">
      <c r="A6" s="30">
        <v>3</v>
      </c>
      <c r="B6" s="31" t="s">
        <v>52</v>
      </c>
      <c r="C6" s="32" t="s">
        <v>53</v>
      </c>
      <c r="D6" s="33" t="s">
        <v>54</v>
      </c>
      <c r="E6" s="34" t="s">
        <v>55</v>
      </c>
      <c r="F6" s="34" t="s">
        <v>41</v>
      </c>
      <c r="G6" s="34" t="s">
        <v>56</v>
      </c>
      <c r="H6" s="34" t="s">
        <v>57</v>
      </c>
      <c r="I6" s="35" t="s">
        <v>58</v>
      </c>
      <c r="J6" s="35" t="s">
        <v>59</v>
      </c>
      <c r="K6" s="36" t="s">
        <v>60</v>
      </c>
      <c r="L6" s="33" t="s">
        <v>61</v>
      </c>
      <c r="M6" s="33" t="s">
        <v>62</v>
      </c>
      <c r="N6" s="40">
        <v>6</v>
      </c>
      <c r="O6" s="41" t="s">
        <v>63</v>
      </c>
      <c r="P6" s="39" t="s">
        <v>64</v>
      </c>
      <c r="Q6" s="42" t="s">
        <v>65</v>
      </c>
      <c r="R6" s="39" t="s">
        <v>51</v>
      </c>
      <c r="S6" s="39" t="s">
        <v>51</v>
      </c>
      <c r="T6" s="39" t="s">
        <v>51</v>
      </c>
    </row>
    <row r="7" s="1" customFormat="1" ht="40" customHeight="1" spans="1:20">
      <c r="A7" s="30">
        <v>4</v>
      </c>
      <c r="B7" s="31" t="s">
        <v>66</v>
      </c>
      <c r="C7" s="32" t="s">
        <v>67</v>
      </c>
      <c r="D7" s="33" t="s">
        <v>68</v>
      </c>
      <c r="E7" s="34" t="s">
        <v>55</v>
      </c>
      <c r="F7" s="34" t="s">
        <v>69</v>
      </c>
      <c r="G7" s="34" t="s">
        <v>70</v>
      </c>
      <c r="H7" s="34" t="s">
        <v>71</v>
      </c>
      <c r="I7" s="35" t="s">
        <v>72</v>
      </c>
      <c r="J7" s="35" t="s">
        <v>73</v>
      </c>
      <c r="K7" s="36" t="s">
        <v>74</v>
      </c>
      <c r="L7" s="33" t="s">
        <v>75</v>
      </c>
      <c r="M7" s="33" t="s">
        <v>33</v>
      </c>
      <c r="N7" s="37">
        <v>5</v>
      </c>
      <c r="O7" s="38" t="s">
        <v>63</v>
      </c>
      <c r="P7" s="39" t="s">
        <v>76</v>
      </c>
      <c r="Q7" s="42" t="s">
        <v>77</v>
      </c>
      <c r="R7" s="39" t="s">
        <v>36</v>
      </c>
      <c r="S7" s="39" t="s">
        <v>36</v>
      </c>
      <c r="T7" s="39" t="s">
        <v>36</v>
      </c>
    </row>
    <row r="8" s="1" customFormat="1" ht="68.25" spans="1:20">
      <c r="A8" s="30">
        <v>5</v>
      </c>
      <c r="B8" s="31" t="s">
        <v>78</v>
      </c>
      <c r="C8" s="32" t="s">
        <v>79</v>
      </c>
      <c r="D8" s="33" t="s">
        <v>80</v>
      </c>
      <c r="E8" s="34" t="s">
        <v>55</v>
      </c>
      <c r="F8" s="34" t="s">
        <v>41</v>
      </c>
      <c r="G8" s="34" t="s">
        <v>81</v>
      </c>
      <c r="H8" s="34" t="s">
        <v>82</v>
      </c>
      <c r="I8" s="35" t="s">
        <v>83</v>
      </c>
      <c r="J8" s="35" t="s">
        <v>84</v>
      </c>
      <c r="K8" s="36" t="s">
        <v>85</v>
      </c>
      <c r="L8" s="33" t="s">
        <v>86</v>
      </c>
      <c r="M8" s="33" t="s">
        <v>87</v>
      </c>
      <c r="N8" s="37">
        <v>10</v>
      </c>
      <c r="O8" s="38"/>
      <c r="P8" s="39" t="s">
        <v>88</v>
      </c>
      <c r="Q8" s="42" t="s">
        <v>89</v>
      </c>
      <c r="R8" s="39" t="s">
        <v>90</v>
      </c>
      <c r="S8" s="39" t="s">
        <v>91</v>
      </c>
      <c r="T8" s="39" t="s">
        <v>91</v>
      </c>
    </row>
    <row r="9" s="1" customFormat="1" ht="58" customHeight="1" spans="1:20">
      <c r="A9" s="30">
        <v>6</v>
      </c>
      <c r="B9" s="31" t="s">
        <v>92</v>
      </c>
      <c r="C9" s="32" t="s">
        <v>93</v>
      </c>
      <c r="D9" s="33" t="s">
        <v>94</v>
      </c>
      <c r="E9" s="34" t="s">
        <v>95</v>
      </c>
      <c r="F9" s="34" t="s">
        <v>96</v>
      </c>
      <c r="G9" s="34" t="s">
        <v>97</v>
      </c>
      <c r="H9" s="34" t="s">
        <v>98</v>
      </c>
      <c r="I9" s="35" t="s">
        <v>99</v>
      </c>
      <c r="J9" s="35" t="s">
        <v>100</v>
      </c>
      <c r="K9" s="36" t="s">
        <v>101</v>
      </c>
      <c r="L9" s="33" t="s">
        <v>102</v>
      </c>
      <c r="M9" s="33" t="s">
        <v>62</v>
      </c>
      <c r="N9" s="37">
        <v>7</v>
      </c>
      <c r="O9" s="38"/>
      <c r="P9" s="39" t="s">
        <v>103</v>
      </c>
      <c r="Q9" s="42" t="s">
        <v>104</v>
      </c>
      <c r="R9" s="39" t="s">
        <v>105</v>
      </c>
      <c r="S9" s="39" t="s">
        <v>105</v>
      </c>
      <c r="T9" s="39" t="s">
        <v>105</v>
      </c>
    </row>
    <row r="10" s="1" customFormat="1" ht="42" spans="1:20">
      <c r="A10" s="30">
        <v>7</v>
      </c>
      <c r="B10" s="31" t="s">
        <v>106</v>
      </c>
      <c r="C10" s="32" t="s">
        <v>107</v>
      </c>
      <c r="D10" s="33" t="s">
        <v>108</v>
      </c>
      <c r="E10" s="34" t="s">
        <v>25</v>
      </c>
      <c r="F10" s="34" t="s">
        <v>26</v>
      </c>
      <c r="G10" s="34" t="s">
        <v>109</v>
      </c>
      <c r="H10" s="34" t="s">
        <v>110</v>
      </c>
      <c r="I10" s="35" t="s">
        <v>111</v>
      </c>
      <c r="J10" s="35" t="s">
        <v>112</v>
      </c>
      <c r="K10" s="36" t="s">
        <v>113</v>
      </c>
      <c r="L10" s="33" t="s">
        <v>114</v>
      </c>
      <c r="M10" s="33" t="s">
        <v>33</v>
      </c>
      <c r="N10" s="37">
        <v>5</v>
      </c>
      <c r="O10" s="38" t="s">
        <v>63</v>
      </c>
      <c r="P10" s="39" t="s">
        <v>115</v>
      </c>
      <c r="Q10" s="42" t="s">
        <v>116</v>
      </c>
      <c r="R10" s="39" t="s">
        <v>36</v>
      </c>
      <c r="S10" s="39" t="s">
        <v>36</v>
      </c>
      <c r="T10" s="39" t="s">
        <v>36</v>
      </c>
    </row>
    <row r="11" s="1" customFormat="1" ht="58.5" spans="1:20">
      <c r="A11" s="30">
        <v>8</v>
      </c>
      <c r="B11" s="31" t="s">
        <v>117</v>
      </c>
      <c r="C11" s="32" t="s">
        <v>118</v>
      </c>
      <c r="D11" s="33" t="s">
        <v>119</v>
      </c>
      <c r="E11" s="34" t="s">
        <v>120</v>
      </c>
      <c r="F11" s="34" t="s">
        <v>121</v>
      </c>
      <c r="G11" s="34" t="s">
        <v>122</v>
      </c>
      <c r="H11" s="34" t="s">
        <v>123</v>
      </c>
      <c r="I11" s="35" t="s">
        <v>124</v>
      </c>
      <c r="J11" s="35" t="s">
        <v>73</v>
      </c>
      <c r="K11" s="36" t="s">
        <v>63</v>
      </c>
      <c r="L11" s="33" t="s">
        <v>125</v>
      </c>
      <c r="M11" s="33" t="s">
        <v>63</v>
      </c>
      <c r="N11" s="37">
        <v>14</v>
      </c>
      <c r="O11" s="38">
        <v>3</v>
      </c>
      <c r="P11" s="39" t="s">
        <v>126</v>
      </c>
      <c r="Q11" s="42" t="s">
        <v>127</v>
      </c>
      <c r="R11" s="39" t="s">
        <v>128</v>
      </c>
      <c r="S11" s="39" t="s">
        <v>128</v>
      </c>
      <c r="T11" s="39" t="s">
        <v>128</v>
      </c>
    </row>
    <row r="12" s="1" customFormat="1" ht="48.75" spans="1:20">
      <c r="A12" s="30">
        <v>9</v>
      </c>
      <c r="B12" s="31" t="s">
        <v>129</v>
      </c>
      <c r="C12" s="32" t="s">
        <v>130</v>
      </c>
      <c r="D12" s="33" t="s">
        <v>131</v>
      </c>
      <c r="E12" s="34" t="s">
        <v>95</v>
      </c>
      <c r="F12" s="34" t="s">
        <v>26</v>
      </c>
      <c r="G12" s="34" t="s">
        <v>132</v>
      </c>
      <c r="H12" s="34" t="s">
        <v>133</v>
      </c>
      <c r="I12" s="35" t="s">
        <v>134</v>
      </c>
      <c r="J12" s="35" t="s">
        <v>135</v>
      </c>
      <c r="K12" s="36" t="s">
        <v>136</v>
      </c>
      <c r="L12" s="33" t="s">
        <v>137</v>
      </c>
      <c r="M12" s="33" t="s">
        <v>138</v>
      </c>
      <c r="N12" s="37">
        <v>12</v>
      </c>
      <c r="O12" s="38" t="s">
        <v>63</v>
      </c>
      <c r="P12" s="39" t="s">
        <v>139</v>
      </c>
      <c r="Q12" s="42" t="s">
        <v>140</v>
      </c>
      <c r="R12" s="39" t="s">
        <v>141</v>
      </c>
      <c r="S12" s="39" t="s">
        <v>36</v>
      </c>
      <c r="T12" s="39" t="s">
        <v>36</v>
      </c>
    </row>
    <row r="13" s="1" customFormat="1" ht="48.75" spans="1:20">
      <c r="A13" s="30">
        <v>10</v>
      </c>
      <c r="B13" s="31" t="s">
        <v>142</v>
      </c>
      <c r="C13" s="32" t="s">
        <v>143</v>
      </c>
      <c r="D13" s="33" t="s">
        <v>144</v>
      </c>
      <c r="E13" s="34" t="s">
        <v>25</v>
      </c>
      <c r="F13" s="34" t="s">
        <v>26</v>
      </c>
      <c r="G13" s="34" t="s">
        <v>145</v>
      </c>
      <c r="H13" s="34" t="s">
        <v>146</v>
      </c>
      <c r="I13" s="35" t="s">
        <v>147</v>
      </c>
      <c r="J13" s="35" t="s">
        <v>148</v>
      </c>
      <c r="K13" s="36" t="s">
        <v>149</v>
      </c>
      <c r="L13" s="33" t="s">
        <v>150</v>
      </c>
      <c r="M13" s="33" t="s">
        <v>33</v>
      </c>
      <c r="N13" s="37">
        <v>5</v>
      </c>
      <c r="O13" s="38"/>
      <c r="P13" s="39" t="s">
        <v>151</v>
      </c>
      <c r="Q13" s="42" t="s">
        <v>152</v>
      </c>
      <c r="R13" s="39" t="s">
        <v>36</v>
      </c>
      <c r="S13" s="39" t="s">
        <v>36</v>
      </c>
      <c r="T13" s="39" t="s">
        <v>36</v>
      </c>
    </row>
    <row r="14" s="1" customFormat="1" ht="58.5" spans="1:20">
      <c r="A14" s="30">
        <v>11</v>
      </c>
      <c r="B14" s="31" t="s">
        <v>153</v>
      </c>
      <c r="C14" s="32" t="s">
        <v>154</v>
      </c>
      <c r="D14" s="33" t="s">
        <v>155</v>
      </c>
      <c r="E14" s="34" t="s">
        <v>95</v>
      </c>
      <c r="F14" s="34" t="s">
        <v>26</v>
      </c>
      <c r="G14" s="34" t="s">
        <v>156</v>
      </c>
      <c r="H14" s="34" t="s">
        <v>157</v>
      </c>
      <c r="I14" s="35" t="s">
        <v>158</v>
      </c>
      <c r="J14" s="35" t="s">
        <v>159</v>
      </c>
      <c r="K14" s="36" t="s">
        <v>160</v>
      </c>
      <c r="L14" s="33" t="s">
        <v>161</v>
      </c>
      <c r="M14" s="33" t="s">
        <v>33</v>
      </c>
      <c r="N14" s="37">
        <v>5</v>
      </c>
      <c r="O14" s="38"/>
      <c r="P14" s="39" t="s">
        <v>162</v>
      </c>
      <c r="Q14" s="42" t="s">
        <v>163</v>
      </c>
      <c r="R14" s="39" t="s">
        <v>36</v>
      </c>
      <c r="S14" s="39" t="s">
        <v>36</v>
      </c>
      <c r="T14" s="39" t="s">
        <v>36</v>
      </c>
    </row>
    <row r="15" s="1" customFormat="1" ht="42" spans="1:20">
      <c r="A15" s="30">
        <v>12</v>
      </c>
      <c r="B15" s="31" t="s">
        <v>164</v>
      </c>
      <c r="C15" s="32" t="s">
        <v>165</v>
      </c>
      <c r="D15" s="33" t="s">
        <v>166</v>
      </c>
      <c r="E15" s="34" t="s">
        <v>167</v>
      </c>
      <c r="F15" s="34" t="s">
        <v>41</v>
      </c>
      <c r="G15" s="34" t="s">
        <v>168</v>
      </c>
      <c r="H15" s="34" t="s">
        <v>169</v>
      </c>
      <c r="I15" s="35" t="s">
        <v>170</v>
      </c>
      <c r="J15" s="35" t="s">
        <v>171</v>
      </c>
      <c r="K15" s="36" t="s">
        <v>172</v>
      </c>
      <c r="L15" s="33" t="s">
        <v>173</v>
      </c>
      <c r="M15" s="33" t="s">
        <v>62</v>
      </c>
      <c r="N15" s="37">
        <v>6</v>
      </c>
      <c r="O15" s="38"/>
      <c r="P15" s="39" t="s">
        <v>174</v>
      </c>
      <c r="Q15" s="42" t="s">
        <v>175</v>
      </c>
      <c r="R15" s="39" t="s">
        <v>91</v>
      </c>
      <c r="S15" s="39" t="s">
        <v>91</v>
      </c>
      <c r="T15" s="39" t="s">
        <v>91</v>
      </c>
    </row>
    <row r="16" s="1" customFormat="1" ht="48.75" spans="1:20">
      <c r="A16" s="30">
        <v>13</v>
      </c>
      <c r="B16" s="31" t="s">
        <v>176</v>
      </c>
      <c r="C16" s="32" t="s">
        <v>177</v>
      </c>
      <c r="D16" s="33" t="s">
        <v>178</v>
      </c>
      <c r="E16" s="34" t="s">
        <v>179</v>
      </c>
      <c r="F16" s="34" t="s">
        <v>180</v>
      </c>
      <c r="G16" s="34" t="s">
        <v>181</v>
      </c>
      <c r="H16" s="34" t="s">
        <v>182</v>
      </c>
      <c r="I16" s="35" t="s">
        <v>183</v>
      </c>
      <c r="J16" s="35" t="s">
        <v>184</v>
      </c>
      <c r="K16" s="36" t="s">
        <v>63</v>
      </c>
      <c r="L16" s="33" t="s">
        <v>185</v>
      </c>
      <c r="M16" s="33" t="s">
        <v>63</v>
      </c>
      <c r="N16" s="37">
        <v>4</v>
      </c>
      <c r="O16" s="38">
        <v>1</v>
      </c>
      <c r="P16" s="39" t="s">
        <v>186</v>
      </c>
      <c r="Q16" s="42" t="s">
        <v>187</v>
      </c>
      <c r="R16" s="39" t="s">
        <v>36</v>
      </c>
      <c r="S16" s="39" t="s">
        <v>36</v>
      </c>
      <c r="T16" s="39" t="s">
        <v>36</v>
      </c>
    </row>
    <row r="17" s="1" customFormat="1" ht="52.5" spans="1:20">
      <c r="A17" s="30">
        <v>14</v>
      </c>
      <c r="B17" s="31" t="s">
        <v>188</v>
      </c>
      <c r="C17" s="32" t="s">
        <v>189</v>
      </c>
      <c r="D17" s="33" t="s">
        <v>190</v>
      </c>
      <c r="E17" s="34" t="s">
        <v>55</v>
      </c>
      <c r="F17" s="34" t="s">
        <v>96</v>
      </c>
      <c r="G17" s="34" t="s">
        <v>191</v>
      </c>
      <c r="H17" s="34" t="s">
        <v>192</v>
      </c>
      <c r="I17" s="35" t="s">
        <v>193</v>
      </c>
      <c r="J17" s="35" t="s">
        <v>194</v>
      </c>
      <c r="K17" s="36" t="s">
        <v>195</v>
      </c>
      <c r="L17" s="33" t="s">
        <v>196</v>
      </c>
      <c r="M17" s="33" t="s">
        <v>197</v>
      </c>
      <c r="N17" s="37">
        <v>9</v>
      </c>
      <c r="O17" s="38" t="s">
        <v>63</v>
      </c>
      <c r="P17" s="39" t="s">
        <v>198</v>
      </c>
      <c r="Q17" s="42" t="s">
        <v>199</v>
      </c>
      <c r="R17" s="39" t="s">
        <v>105</v>
      </c>
      <c r="S17" s="39" t="s">
        <v>105</v>
      </c>
      <c r="T17" s="39" t="s">
        <v>105</v>
      </c>
    </row>
    <row r="18" s="1" customFormat="1" ht="48.75" spans="1:20">
      <c r="A18" s="30">
        <v>15</v>
      </c>
      <c r="B18" s="31" t="s">
        <v>200</v>
      </c>
      <c r="C18" s="32" t="s">
        <v>201</v>
      </c>
      <c r="D18" s="33" t="s">
        <v>202</v>
      </c>
      <c r="E18" s="34" t="s">
        <v>25</v>
      </c>
      <c r="F18" s="34" t="s">
        <v>26</v>
      </c>
      <c r="G18" s="34" t="s">
        <v>203</v>
      </c>
      <c r="H18" s="34" t="s">
        <v>192</v>
      </c>
      <c r="I18" s="35" t="s">
        <v>204</v>
      </c>
      <c r="J18" s="35" t="s">
        <v>205</v>
      </c>
      <c r="K18" s="36" t="s">
        <v>206</v>
      </c>
      <c r="L18" s="33" t="s">
        <v>207</v>
      </c>
      <c r="M18" s="33" t="s">
        <v>33</v>
      </c>
      <c r="N18" s="37">
        <v>4</v>
      </c>
      <c r="O18" s="38">
        <v>1</v>
      </c>
      <c r="P18" s="39" t="s">
        <v>208</v>
      </c>
      <c r="Q18" s="42" t="s">
        <v>209</v>
      </c>
      <c r="R18" s="39" t="s">
        <v>36</v>
      </c>
      <c r="S18" s="39" t="s">
        <v>36</v>
      </c>
      <c r="T18" s="39" t="s">
        <v>36</v>
      </c>
    </row>
    <row r="19" s="1" customFormat="1" ht="58.5" spans="1:20">
      <c r="A19" s="30">
        <v>16</v>
      </c>
      <c r="B19" s="31" t="s">
        <v>210</v>
      </c>
      <c r="C19" s="32" t="s">
        <v>211</v>
      </c>
      <c r="D19" s="33" t="s">
        <v>212</v>
      </c>
      <c r="E19" s="34" t="s">
        <v>213</v>
      </c>
      <c r="F19" s="34" t="s">
        <v>214</v>
      </c>
      <c r="G19" s="34" t="s">
        <v>215</v>
      </c>
      <c r="H19" s="34" t="s">
        <v>216</v>
      </c>
      <c r="I19" s="35" t="s">
        <v>217</v>
      </c>
      <c r="J19" s="35" t="s">
        <v>218</v>
      </c>
      <c r="K19" s="36" t="s">
        <v>63</v>
      </c>
      <c r="L19" s="33" t="s">
        <v>219</v>
      </c>
      <c r="M19" s="33" t="s">
        <v>63</v>
      </c>
      <c r="N19" s="37">
        <v>4</v>
      </c>
      <c r="O19" s="38"/>
      <c r="P19" s="39" t="s">
        <v>220</v>
      </c>
      <c r="Q19" s="42" t="s">
        <v>221</v>
      </c>
      <c r="R19" s="39" t="s">
        <v>36</v>
      </c>
      <c r="S19" s="39" t="s">
        <v>36</v>
      </c>
      <c r="T19" s="39" t="s">
        <v>36</v>
      </c>
    </row>
    <row r="20" s="1" customFormat="1" ht="58.5" spans="1:20">
      <c r="A20" s="30">
        <v>17</v>
      </c>
      <c r="B20" s="31" t="s">
        <v>222</v>
      </c>
      <c r="C20" s="32" t="s">
        <v>223</v>
      </c>
      <c r="D20" s="33" t="s">
        <v>224</v>
      </c>
      <c r="E20" s="34" t="s">
        <v>167</v>
      </c>
      <c r="F20" s="34" t="s">
        <v>214</v>
      </c>
      <c r="G20" s="34" t="s">
        <v>225</v>
      </c>
      <c r="H20" s="34" t="s">
        <v>226</v>
      </c>
      <c r="I20" s="35" t="s">
        <v>227</v>
      </c>
      <c r="J20" s="35" t="s">
        <v>228</v>
      </c>
      <c r="K20" s="36" t="s">
        <v>229</v>
      </c>
      <c r="L20" s="33" t="s">
        <v>230</v>
      </c>
      <c r="M20" s="33" t="s">
        <v>63</v>
      </c>
      <c r="N20" s="37">
        <v>4</v>
      </c>
      <c r="O20" s="38" t="s">
        <v>63</v>
      </c>
      <c r="P20" s="39" t="s">
        <v>231</v>
      </c>
      <c r="Q20" s="42" t="s">
        <v>232</v>
      </c>
      <c r="R20" s="39" t="s">
        <v>36</v>
      </c>
      <c r="S20" s="39" t="s">
        <v>36</v>
      </c>
      <c r="T20" s="39" t="s">
        <v>36</v>
      </c>
    </row>
    <row r="21" s="1" customFormat="1" ht="77" customHeight="1" spans="1:20">
      <c r="A21" s="30">
        <v>18</v>
      </c>
      <c r="B21" s="31" t="s">
        <v>233</v>
      </c>
      <c r="C21" s="32" t="s">
        <v>234</v>
      </c>
      <c r="D21" s="33" t="s">
        <v>235</v>
      </c>
      <c r="E21" s="34" t="s">
        <v>236</v>
      </c>
      <c r="F21" s="34" t="s">
        <v>237</v>
      </c>
      <c r="G21" s="34" t="s">
        <v>238</v>
      </c>
      <c r="H21" s="34" t="s">
        <v>239</v>
      </c>
      <c r="I21" s="35" t="s">
        <v>240</v>
      </c>
      <c r="J21" s="35" t="s">
        <v>241</v>
      </c>
      <c r="K21" s="36" t="s">
        <v>242</v>
      </c>
      <c r="L21" s="33" t="s">
        <v>243</v>
      </c>
      <c r="M21" s="33" t="s">
        <v>33</v>
      </c>
      <c r="N21" s="37">
        <v>5</v>
      </c>
      <c r="O21" s="38" t="s">
        <v>63</v>
      </c>
      <c r="P21" s="39" t="s">
        <v>244</v>
      </c>
      <c r="Q21" s="42" t="s">
        <v>152</v>
      </c>
      <c r="R21" s="39" t="s">
        <v>36</v>
      </c>
      <c r="S21" s="39" t="s">
        <v>36</v>
      </c>
      <c r="T21" s="39" t="s">
        <v>36</v>
      </c>
    </row>
    <row r="22" s="1" customFormat="1" ht="68.25" spans="1:20">
      <c r="A22" s="30">
        <v>19</v>
      </c>
      <c r="B22" s="31" t="s">
        <v>245</v>
      </c>
      <c r="C22" s="32" t="s">
        <v>246</v>
      </c>
      <c r="D22" s="33" t="s">
        <v>247</v>
      </c>
      <c r="E22" s="34" t="s">
        <v>25</v>
      </c>
      <c r="F22" s="34" t="s">
        <v>41</v>
      </c>
      <c r="G22" s="34" t="s">
        <v>248</v>
      </c>
      <c r="H22" s="34" t="s">
        <v>249</v>
      </c>
      <c r="I22" s="35" t="s">
        <v>250</v>
      </c>
      <c r="J22" s="35" t="s">
        <v>84</v>
      </c>
      <c r="K22" s="36" t="s">
        <v>251</v>
      </c>
      <c r="L22" s="33" t="s">
        <v>252</v>
      </c>
      <c r="M22" s="33" t="s">
        <v>62</v>
      </c>
      <c r="N22" s="40">
        <v>6</v>
      </c>
      <c r="O22" s="41" t="s">
        <v>63</v>
      </c>
      <c r="P22" s="39" t="s">
        <v>253</v>
      </c>
      <c r="Q22" s="42" t="s">
        <v>254</v>
      </c>
      <c r="R22" s="39" t="s">
        <v>91</v>
      </c>
      <c r="S22" s="39" t="s">
        <v>91</v>
      </c>
      <c r="T22" s="39" t="s">
        <v>91</v>
      </c>
    </row>
    <row r="23" s="1" customFormat="1" ht="56" customHeight="1" spans="1:20">
      <c r="A23" s="30">
        <v>20</v>
      </c>
      <c r="B23" s="31" t="s">
        <v>255</v>
      </c>
      <c r="C23" s="32" t="s">
        <v>256</v>
      </c>
      <c r="D23" s="33" t="s">
        <v>257</v>
      </c>
      <c r="E23" s="34" t="s">
        <v>258</v>
      </c>
      <c r="F23" s="34" t="s">
        <v>26</v>
      </c>
      <c r="G23" s="34" t="s">
        <v>259</v>
      </c>
      <c r="H23" s="34" t="s">
        <v>260</v>
      </c>
      <c r="I23" s="35" t="s">
        <v>158</v>
      </c>
      <c r="J23" s="35" t="s">
        <v>184</v>
      </c>
      <c r="K23" s="36" t="s">
        <v>261</v>
      </c>
      <c r="L23" s="33" t="s">
        <v>262</v>
      </c>
      <c r="M23" s="33" t="s">
        <v>263</v>
      </c>
      <c r="N23" s="37">
        <v>5</v>
      </c>
      <c r="O23" s="38" t="s">
        <v>63</v>
      </c>
      <c r="P23" s="39" t="s">
        <v>264</v>
      </c>
      <c r="Q23" s="42" t="s">
        <v>265</v>
      </c>
      <c r="R23" s="39" t="s">
        <v>36</v>
      </c>
      <c r="S23" s="39" t="s">
        <v>36</v>
      </c>
      <c r="T23" s="39" t="s">
        <v>36</v>
      </c>
    </row>
    <row r="24" s="1" customFormat="1" ht="42" spans="1:20">
      <c r="A24" s="30">
        <v>21</v>
      </c>
      <c r="B24" s="31" t="s">
        <v>266</v>
      </c>
      <c r="C24" s="32" t="s">
        <v>267</v>
      </c>
      <c r="D24" s="33" t="s">
        <v>268</v>
      </c>
      <c r="E24" s="34" t="s">
        <v>55</v>
      </c>
      <c r="F24" s="34" t="s">
        <v>26</v>
      </c>
      <c r="G24" s="34" t="s">
        <v>269</v>
      </c>
      <c r="H24" s="34" t="s">
        <v>270</v>
      </c>
      <c r="I24" s="35" t="s">
        <v>271</v>
      </c>
      <c r="J24" s="35" t="s">
        <v>272</v>
      </c>
      <c r="K24" s="36" t="s">
        <v>273</v>
      </c>
      <c r="L24" s="33" t="s">
        <v>274</v>
      </c>
      <c r="M24" s="33" t="s">
        <v>33</v>
      </c>
      <c r="N24" s="37">
        <v>4</v>
      </c>
      <c r="O24" s="38">
        <v>1</v>
      </c>
      <c r="P24" s="39" t="s">
        <v>275</v>
      </c>
      <c r="Q24" s="42" t="s">
        <v>276</v>
      </c>
      <c r="R24" s="39" t="s">
        <v>36</v>
      </c>
      <c r="S24" s="39" t="s">
        <v>36</v>
      </c>
      <c r="T24" s="39" t="s">
        <v>36</v>
      </c>
    </row>
    <row r="25" s="1" customFormat="1" ht="48.75" spans="1:20">
      <c r="A25" s="30">
        <v>22</v>
      </c>
      <c r="B25" s="31" t="s">
        <v>277</v>
      </c>
      <c r="C25" s="32" t="s">
        <v>278</v>
      </c>
      <c r="D25" s="33" t="s">
        <v>279</v>
      </c>
      <c r="E25" s="34" t="s">
        <v>25</v>
      </c>
      <c r="F25" s="34" t="s">
        <v>41</v>
      </c>
      <c r="G25" s="34" t="s">
        <v>280</v>
      </c>
      <c r="H25" s="34" t="s">
        <v>281</v>
      </c>
      <c r="I25" s="35" t="s">
        <v>282</v>
      </c>
      <c r="J25" s="35" t="s">
        <v>283</v>
      </c>
      <c r="K25" s="36" t="s">
        <v>284</v>
      </c>
      <c r="L25" s="33" t="s">
        <v>285</v>
      </c>
      <c r="M25" s="33" t="s">
        <v>62</v>
      </c>
      <c r="N25" s="37">
        <v>7</v>
      </c>
      <c r="O25" s="38"/>
      <c r="P25" s="39" t="s">
        <v>286</v>
      </c>
      <c r="Q25" s="42" t="s">
        <v>104</v>
      </c>
      <c r="R25" s="39" t="s">
        <v>51</v>
      </c>
      <c r="S25" s="39" t="s">
        <v>51</v>
      </c>
      <c r="T25" s="39" t="s">
        <v>51</v>
      </c>
    </row>
    <row r="26" s="1" customFormat="1" ht="48.75" spans="1:20">
      <c r="A26" s="30">
        <v>23</v>
      </c>
      <c r="B26" s="31" t="s">
        <v>287</v>
      </c>
      <c r="C26" s="32" t="s">
        <v>288</v>
      </c>
      <c r="D26" s="33" t="s">
        <v>289</v>
      </c>
      <c r="E26" s="34" t="s">
        <v>55</v>
      </c>
      <c r="F26" s="34" t="s">
        <v>180</v>
      </c>
      <c r="G26" s="34" t="s">
        <v>290</v>
      </c>
      <c r="H26" s="34" t="s">
        <v>291</v>
      </c>
      <c r="I26" s="35" t="s">
        <v>72</v>
      </c>
      <c r="J26" s="35" t="s">
        <v>292</v>
      </c>
      <c r="K26" s="36" t="s">
        <v>293</v>
      </c>
      <c r="L26" s="33" t="s">
        <v>294</v>
      </c>
      <c r="M26" s="33" t="s">
        <v>295</v>
      </c>
      <c r="N26" s="37">
        <v>3</v>
      </c>
      <c r="O26" s="38"/>
      <c r="P26" s="39" t="s">
        <v>296</v>
      </c>
      <c r="Q26" s="42" t="s">
        <v>297</v>
      </c>
      <c r="R26" s="39" t="s">
        <v>36</v>
      </c>
      <c r="S26" s="39" t="s">
        <v>36</v>
      </c>
      <c r="T26" s="39" t="s">
        <v>36</v>
      </c>
    </row>
    <row r="27" s="1" customFormat="1" ht="48.75" spans="1:20">
      <c r="A27" s="30">
        <v>24</v>
      </c>
      <c r="B27" s="31" t="s">
        <v>298</v>
      </c>
      <c r="C27" s="32" t="s">
        <v>299</v>
      </c>
      <c r="D27" s="33" t="s">
        <v>300</v>
      </c>
      <c r="E27" s="34" t="s">
        <v>95</v>
      </c>
      <c r="F27" s="34" t="s">
        <v>301</v>
      </c>
      <c r="G27" s="34" t="s">
        <v>302</v>
      </c>
      <c r="H27" s="34" t="s">
        <v>98</v>
      </c>
      <c r="I27" s="35" t="s">
        <v>303</v>
      </c>
      <c r="J27" s="35" t="s">
        <v>304</v>
      </c>
      <c r="K27" s="36" t="s">
        <v>305</v>
      </c>
      <c r="L27" s="33" t="s">
        <v>306</v>
      </c>
      <c r="M27" s="33" t="s">
        <v>62</v>
      </c>
      <c r="N27" s="37">
        <v>6</v>
      </c>
      <c r="O27" s="38"/>
      <c r="P27" s="39" t="s">
        <v>307</v>
      </c>
      <c r="Q27" s="42" t="s">
        <v>175</v>
      </c>
      <c r="R27" s="39" t="s">
        <v>308</v>
      </c>
      <c r="S27" s="39" t="s">
        <v>308</v>
      </c>
      <c r="T27" s="39" t="s">
        <v>308</v>
      </c>
    </row>
    <row r="28" s="1" customFormat="1" ht="68.25" spans="1:20">
      <c r="A28" s="30">
        <v>25</v>
      </c>
      <c r="B28" s="31" t="s">
        <v>309</v>
      </c>
      <c r="C28" s="32" t="s">
        <v>310</v>
      </c>
      <c r="D28" s="33" t="s">
        <v>311</v>
      </c>
      <c r="E28" s="34" t="s">
        <v>55</v>
      </c>
      <c r="F28" s="34" t="s">
        <v>301</v>
      </c>
      <c r="G28" s="34" t="s">
        <v>312</v>
      </c>
      <c r="H28" s="34" t="s">
        <v>313</v>
      </c>
      <c r="I28" s="35" t="s">
        <v>314</v>
      </c>
      <c r="J28" s="35" t="s">
        <v>315</v>
      </c>
      <c r="K28" s="36" t="s">
        <v>316</v>
      </c>
      <c r="L28" s="33" t="s">
        <v>317</v>
      </c>
      <c r="M28" s="33" t="s">
        <v>62</v>
      </c>
      <c r="N28" s="37">
        <v>6</v>
      </c>
      <c r="O28" s="38"/>
      <c r="P28" s="39" t="s">
        <v>318</v>
      </c>
      <c r="Q28" s="42" t="s">
        <v>319</v>
      </c>
      <c r="R28" s="39" t="s">
        <v>91</v>
      </c>
      <c r="S28" s="39" t="s">
        <v>91</v>
      </c>
      <c r="T28" s="39" t="s">
        <v>91</v>
      </c>
    </row>
    <row r="29" s="1" customFormat="1" ht="48.75" spans="1:20">
      <c r="A29" s="30">
        <v>26</v>
      </c>
      <c r="B29" s="31" t="s">
        <v>320</v>
      </c>
      <c r="C29" s="32" t="s">
        <v>321</v>
      </c>
      <c r="D29" s="33" t="s">
        <v>322</v>
      </c>
      <c r="E29" s="34" t="s">
        <v>95</v>
      </c>
      <c r="F29" s="34" t="s">
        <v>26</v>
      </c>
      <c r="G29" s="34" t="s">
        <v>323</v>
      </c>
      <c r="H29" s="34" t="s">
        <v>324</v>
      </c>
      <c r="I29" s="35" t="s">
        <v>325</v>
      </c>
      <c r="J29" s="35" t="s">
        <v>326</v>
      </c>
      <c r="K29" s="36" t="s">
        <v>327</v>
      </c>
      <c r="L29" s="33" t="s">
        <v>328</v>
      </c>
      <c r="M29" s="33" t="s">
        <v>33</v>
      </c>
      <c r="N29" s="37">
        <v>5</v>
      </c>
      <c r="O29" s="38" t="s">
        <v>63</v>
      </c>
      <c r="P29" s="39" t="s">
        <v>329</v>
      </c>
      <c r="Q29" s="42" t="s">
        <v>330</v>
      </c>
      <c r="R29" s="39" t="s">
        <v>36</v>
      </c>
      <c r="S29" s="39" t="s">
        <v>36</v>
      </c>
      <c r="T29" s="39" t="s">
        <v>36</v>
      </c>
    </row>
    <row r="30" s="1" customFormat="1" ht="48.75" spans="1:20">
      <c r="A30" s="30">
        <v>27</v>
      </c>
      <c r="B30" s="31" t="s">
        <v>331</v>
      </c>
      <c r="C30" s="32" t="s">
        <v>332</v>
      </c>
      <c r="D30" s="33" t="s">
        <v>333</v>
      </c>
      <c r="E30" s="34" t="s">
        <v>25</v>
      </c>
      <c r="F30" s="34" t="s">
        <v>41</v>
      </c>
      <c r="G30" s="34" t="s">
        <v>334</v>
      </c>
      <c r="H30" s="34" t="s">
        <v>335</v>
      </c>
      <c r="I30" s="35" t="s">
        <v>336</v>
      </c>
      <c r="J30" s="35" t="s">
        <v>337</v>
      </c>
      <c r="K30" s="36" t="s">
        <v>338</v>
      </c>
      <c r="L30" s="33" t="s">
        <v>339</v>
      </c>
      <c r="M30" s="33" t="s">
        <v>62</v>
      </c>
      <c r="N30" s="37">
        <v>7</v>
      </c>
      <c r="O30" s="38" t="s">
        <v>63</v>
      </c>
      <c r="P30" s="39" t="s">
        <v>340</v>
      </c>
      <c r="Q30" s="42" t="s">
        <v>104</v>
      </c>
      <c r="R30" s="39" t="s">
        <v>341</v>
      </c>
      <c r="S30" s="39" t="s">
        <v>341</v>
      </c>
      <c r="T30" s="39" t="s">
        <v>341</v>
      </c>
    </row>
    <row r="31" s="1" customFormat="1" ht="42" spans="1:20">
      <c r="A31" s="30">
        <v>28</v>
      </c>
      <c r="B31" s="31" t="s">
        <v>342</v>
      </c>
      <c r="C31" s="32" t="s">
        <v>343</v>
      </c>
      <c r="D31" s="33" t="s">
        <v>344</v>
      </c>
      <c r="E31" s="34" t="s">
        <v>55</v>
      </c>
      <c r="F31" s="34" t="s">
        <v>26</v>
      </c>
      <c r="G31" s="34" t="s">
        <v>345</v>
      </c>
      <c r="H31" s="34" t="s">
        <v>346</v>
      </c>
      <c r="I31" s="35" t="s">
        <v>347</v>
      </c>
      <c r="J31" s="35" t="s">
        <v>348</v>
      </c>
      <c r="K31" s="36" t="s">
        <v>349</v>
      </c>
      <c r="L31" s="33" t="s">
        <v>350</v>
      </c>
      <c r="M31" s="33" t="s">
        <v>263</v>
      </c>
      <c r="N31" s="37">
        <v>5</v>
      </c>
      <c r="O31" s="38" t="s">
        <v>63</v>
      </c>
      <c r="P31" s="39" t="s">
        <v>351</v>
      </c>
      <c r="Q31" s="42" t="s">
        <v>265</v>
      </c>
      <c r="R31" s="39" t="s">
        <v>36</v>
      </c>
      <c r="S31" s="39" t="s">
        <v>36</v>
      </c>
      <c r="T31" s="39" t="s">
        <v>36</v>
      </c>
    </row>
    <row r="32" s="1" customFormat="1" ht="58.5" spans="1:20">
      <c r="A32" s="30">
        <v>29</v>
      </c>
      <c r="B32" s="31" t="s">
        <v>352</v>
      </c>
      <c r="C32" s="32" t="s">
        <v>353</v>
      </c>
      <c r="D32" s="33" t="s">
        <v>354</v>
      </c>
      <c r="E32" s="34" t="s">
        <v>95</v>
      </c>
      <c r="F32" s="34" t="s">
        <v>41</v>
      </c>
      <c r="G32" s="34" t="s">
        <v>355</v>
      </c>
      <c r="H32" s="34" t="s">
        <v>356</v>
      </c>
      <c r="I32" s="35" t="s">
        <v>357</v>
      </c>
      <c r="J32" s="35" t="s">
        <v>358</v>
      </c>
      <c r="K32" s="36" t="s">
        <v>359</v>
      </c>
      <c r="L32" s="33" t="s">
        <v>360</v>
      </c>
      <c r="M32" s="33" t="s">
        <v>62</v>
      </c>
      <c r="N32" s="37">
        <v>6</v>
      </c>
      <c r="O32" s="38" t="s">
        <v>63</v>
      </c>
      <c r="P32" s="39" t="s">
        <v>361</v>
      </c>
      <c r="Q32" s="42" t="s">
        <v>254</v>
      </c>
      <c r="R32" s="39" t="s">
        <v>91</v>
      </c>
      <c r="S32" s="39" t="s">
        <v>91</v>
      </c>
      <c r="T32" s="39" t="s">
        <v>91</v>
      </c>
    </row>
    <row r="33" s="1" customFormat="1" ht="48.75" spans="1:20">
      <c r="A33" s="30">
        <v>30</v>
      </c>
      <c r="B33" s="31" t="s">
        <v>362</v>
      </c>
      <c r="C33" s="32" t="s">
        <v>363</v>
      </c>
      <c r="D33" s="33" t="s">
        <v>364</v>
      </c>
      <c r="E33" s="34" t="s">
        <v>55</v>
      </c>
      <c r="F33" s="34" t="s">
        <v>26</v>
      </c>
      <c r="G33" s="34" t="s">
        <v>365</v>
      </c>
      <c r="H33" s="34" t="s">
        <v>366</v>
      </c>
      <c r="I33" s="35" t="s">
        <v>367</v>
      </c>
      <c r="J33" s="35" t="s">
        <v>368</v>
      </c>
      <c r="K33" s="36" t="s">
        <v>369</v>
      </c>
      <c r="L33" s="33" t="s">
        <v>370</v>
      </c>
      <c r="M33" s="33" t="s">
        <v>33</v>
      </c>
      <c r="N33" s="37">
        <v>5</v>
      </c>
      <c r="O33" s="38" t="s">
        <v>63</v>
      </c>
      <c r="P33" s="39" t="s">
        <v>371</v>
      </c>
      <c r="Q33" s="42" t="s">
        <v>330</v>
      </c>
      <c r="R33" s="39" t="s">
        <v>36</v>
      </c>
      <c r="S33" s="39" t="s">
        <v>36</v>
      </c>
      <c r="T33" s="39" t="s">
        <v>36</v>
      </c>
    </row>
    <row r="34" s="1" customFormat="1" ht="58.5" spans="1:20">
      <c r="A34" s="30">
        <v>31</v>
      </c>
      <c r="B34" s="31" t="s">
        <v>372</v>
      </c>
      <c r="C34" s="32" t="s">
        <v>373</v>
      </c>
      <c r="D34" s="33" t="s">
        <v>374</v>
      </c>
      <c r="E34" s="34" t="s">
        <v>375</v>
      </c>
      <c r="F34" s="34" t="s">
        <v>376</v>
      </c>
      <c r="G34" s="34" t="s">
        <v>377</v>
      </c>
      <c r="H34" s="34" t="s">
        <v>378</v>
      </c>
      <c r="I34" s="35" t="s">
        <v>148</v>
      </c>
      <c r="J34" s="35" t="s">
        <v>112</v>
      </c>
      <c r="K34" s="36" t="s">
        <v>229</v>
      </c>
      <c r="L34" s="33" t="s">
        <v>379</v>
      </c>
      <c r="M34" s="33" t="s">
        <v>63</v>
      </c>
      <c r="N34" s="37">
        <v>4</v>
      </c>
      <c r="O34" s="38" t="s">
        <v>63</v>
      </c>
      <c r="P34" s="39" t="s">
        <v>380</v>
      </c>
      <c r="Q34" s="42" t="s">
        <v>381</v>
      </c>
      <c r="R34" s="39" t="s">
        <v>36</v>
      </c>
      <c r="S34" s="39" t="s">
        <v>36</v>
      </c>
      <c r="T34" s="39" t="s">
        <v>36</v>
      </c>
    </row>
    <row r="35" s="1" customFormat="1" ht="48.75" spans="1:20">
      <c r="A35" s="30">
        <v>32</v>
      </c>
      <c r="B35" s="31" t="s">
        <v>382</v>
      </c>
      <c r="C35" s="32" t="s">
        <v>383</v>
      </c>
      <c r="D35" s="33" t="s">
        <v>384</v>
      </c>
      <c r="E35" s="34" t="s">
        <v>55</v>
      </c>
      <c r="F35" s="34" t="s">
        <v>180</v>
      </c>
      <c r="G35" s="34" t="s">
        <v>385</v>
      </c>
      <c r="H35" s="34" t="s">
        <v>386</v>
      </c>
      <c r="I35" s="35" t="s">
        <v>387</v>
      </c>
      <c r="J35" s="35" t="s">
        <v>388</v>
      </c>
      <c r="K35" s="36" t="s">
        <v>389</v>
      </c>
      <c r="L35" s="33" t="s">
        <v>390</v>
      </c>
      <c r="M35" s="33" t="s">
        <v>295</v>
      </c>
      <c r="N35" s="37">
        <v>4</v>
      </c>
      <c r="O35" s="38" t="s">
        <v>63</v>
      </c>
      <c r="P35" s="39" t="s">
        <v>391</v>
      </c>
      <c r="Q35" s="42" t="s">
        <v>392</v>
      </c>
      <c r="R35" s="39" t="s">
        <v>36</v>
      </c>
      <c r="S35" s="39" t="s">
        <v>36</v>
      </c>
      <c r="T35" s="39" t="s">
        <v>36</v>
      </c>
    </row>
    <row r="36" s="1" customFormat="1" ht="66" customHeight="1" spans="1:20">
      <c r="A36" s="30">
        <v>33</v>
      </c>
      <c r="B36" s="31" t="s">
        <v>393</v>
      </c>
      <c r="C36" s="32" t="s">
        <v>394</v>
      </c>
      <c r="D36" s="33" t="s">
        <v>395</v>
      </c>
      <c r="E36" s="34" t="s">
        <v>55</v>
      </c>
      <c r="F36" s="34" t="s">
        <v>41</v>
      </c>
      <c r="G36" s="34" t="s">
        <v>396</v>
      </c>
      <c r="H36" s="34" t="s">
        <v>397</v>
      </c>
      <c r="I36" s="35" t="s">
        <v>398</v>
      </c>
      <c r="J36" s="35" t="s">
        <v>399</v>
      </c>
      <c r="K36" s="36" t="s">
        <v>400</v>
      </c>
      <c r="L36" s="33" t="s">
        <v>401</v>
      </c>
      <c r="M36" s="33" t="s">
        <v>62</v>
      </c>
      <c r="N36" s="37">
        <v>6</v>
      </c>
      <c r="O36" s="38" t="s">
        <v>63</v>
      </c>
      <c r="P36" s="39" t="s">
        <v>402</v>
      </c>
      <c r="Q36" s="42" t="s">
        <v>403</v>
      </c>
      <c r="R36" s="39" t="s">
        <v>51</v>
      </c>
      <c r="S36" s="39" t="s">
        <v>51</v>
      </c>
      <c r="T36" s="39" t="s">
        <v>51</v>
      </c>
    </row>
    <row r="37" s="1" customFormat="1" ht="48.75" spans="1:20">
      <c r="A37" s="30">
        <v>34</v>
      </c>
      <c r="B37" s="31" t="s">
        <v>404</v>
      </c>
      <c r="C37" s="32" t="s">
        <v>405</v>
      </c>
      <c r="D37" s="33" t="s">
        <v>406</v>
      </c>
      <c r="E37" s="34" t="s">
        <v>95</v>
      </c>
      <c r="F37" s="34" t="s">
        <v>41</v>
      </c>
      <c r="G37" s="34" t="s">
        <v>407</v>
      </c>
      <c r="H37" s="34" t="s">
        <v>408</v>
      </c>
      <c r="I37" s="35" t="s">
        <v>409</v>
      </c>
      <c r="J37" s="35" t="s">
        <v>410</v>
      </c>
      <c r="K37" s="36" t="s">
        <v>411</v>
      </c>
      <c r="L37" s="33" t="s">
        <v>412</v>
      </c>
      <c r="M37" s="33" t="s">
        <v>62</v>
      </c>
      <c r="N37" s="37">
        <v>6</v>
      </c>
      <c r="O37" s="38">
        <v>1</v>
      </c>
      <c r="P37" s="39" t="s">
        <v>413</v>
      </c>
      <c r="Q37" s="42" t="s">
        <v>254</v>
      </c>
      <c r="R37" s="39" t="s">
        <v>51</v>
      </c>
      <c r="S37" s="39" t="s">
        <v>51</v>
      </c>
      <c r="T37" s="39" t="s">
        <v>51</v>
      </c>
    </row>
    <row r="38" s="1" customFormat="1" ht="42" spans="1:20">
      <c r="A38" s="30">
        <v>35</v>
      </c>
      <c r="B38" s="31" t="s">
        <v>414</v>
      </c>
      <c r="C38" s="32" t="s">
        <v>415</v>
      </c>
      <c r="D38" s="33" t="s">
        <v>416</v>
      </c>
      <c r="E38" s="34" t="s">
        <v>25</v>
      </c>
      <c r="F38" s="34" t="s">
        <v>417</v>
      </c>
      <c r="G38" s="34" t="s">
        <v>418</v>
      </c>
      <c r="H38" s="34" t="s">
        <v>419</v>
      </c>
      <c r="I38" s="35" t="s">
        <v>420</v>
      </c>
      <c r="J38" s="35" t="s">
        <v>421</v>
      </c>
      <c r="K38" s="36" t="s">
        <v>422</v>
      </c>
      <c r="L38" s="33" t="s">
        <v>423</v>
      </c>
      <c r="M38" s="33" t="s">
        <v>62</v>
      </c>
      <c r="N38" s="37">
        <v>7</v>
      </c>
      <c r="O38" s="38" t="s">
        <v>63</v>
      </c>
      <c r="P38" s="39" t="s">
        <v>424</v>
      </c>
      <c r="Q38" s="42" t="s">
        <v>425</v>
      </c>
      <c r="R38" s="39" t="s">
        <v>51</v>
      </c>
      <c r="S38" s="39" t="s">
        <v>51</v>
      </c>
      <c r="T38" s="39" t="s">
        <v>51</v>
      </c>
    </row>
    <row r="39" s="1" customFormat="1" ht="48.75" spans="1:20">
      <c r="A39" s="30">
        <v>36</v>
      </c>
      <c r="B39" s="31" t="s">
        <v>426</v>
      </c>
      <c r="C39" s="32" t="s">
        <v>427</v>
      </c>
      <c r="D39" s="33" t="s">
        <v>428</v>
      </c>
      <c r="E39" s="34" t="s">
        <v>25</v>
      </c>
      <c r="F39" s="34" t="s">
        <v>26</v>
      </c>
      <c r="G39" s="34" t="s">
        <v>429</v>
      </c>
      <c r="H39" s="34" t="s">
        <v>430</v>
      </c>
      <c r="I39" s="35" t="s">
        <v>124</v>
      </c>
      <c r="J39" s="35" t="s">
        <v>431</v>
      </c>
      <c r="K39" s="36" t="s">
        <v>432</v>
      </c>
      <c r="L39" s="33" t="s">
        <v>433</v>
      </c>
      <c r="M39" s="33" t="s">
        <v>33</v>
      </c>
      <c r="N39" s="40">
        <v>6</v>
      </c>
      <c r="O39" s="41" t="s">
        <v>63</v>
      </c>
      <c r="P39" s="39" t="s">
        <v>434</v>
      </c>
      <c r="Q39" s="42" t="s">
        <v>435</v>
      </c>
      <c r="R39" s="39" t="s">
        <v>36</v>
      </c>
      <c r="S39" s="39" t="s">
        <v>36</v>
      </c>
      <c r="T39" s="39" t="s">
        <v>36</v>
      </c>
    </row>
    <row r="40" s="1" customFormat="1" ht="52.5" spans="1:20">
      <c r="A40" s="30">
        <v>37</v>
      </c>
      <c r="B40" s="31" t="s">
        <v>436</v>
      </c>
      <c r="C40" s="32" t="s">
        <v>437</v>
      </c>
      <c r="D40" s="33" t="s">
        <v>438</v>
      </c>
      <c r="E40" s="34" t="s">
        <v>25</v>
      </c>
      <c r="F40" s="34" t="s">
        <v>439</v>
      </c>
      <c r="G40" s="34" t="s">
        <v>440</v>
      </c>
      <c r="H40" s="34" t="s">
        <v>441</v>
      </c>
      <c r="I40" s="35" t="s">
        <v>442</v>
      </c>
      <c r="J40" s="35" t="s">
        <v>443</v>
      </c>
      <c r="K40" s="36" t="s">
        <v>444</v>
      </c>
      <c r="L40" s="33" t="s">
        <v>445</v>
      </c>
      <c r="M40" s="33" t="s">
        <v>62</v>
      </c>
      <c r="N40" s="37">
        <v>5</v>
      </c>
      <c r="O40" s="38">
        <v>1</v>
      </c>
      <c r="P40" s="39" t="s">
        <v>446</v>
      </c>
      <c r="Q40" s="42" t="s">
        <v>447</v>
      </c>
      <c r="R40" s="39" t="s">
        <v>105</v>
      </c>
      <c r="S40" s="39" t="s">
        <v>105</v>
      </c>
      <c r="T40" s="39" t="s">
        <v>105</v>
      </c>
    </row>
    <row r="41" s="1" customFormat="1" ht="48.75" spans="1:20">
      <c r="A41" s="30">
        <v>38</v>
      </c>
      <c r="B41" s="31" t="s">
        <v>448</v>
      </c>
      <c r="C41" s="32" t="s">
        <v>449</v>
      </c>
      <c r="D41" s="33" t="s">
        <v>450</v>
      </c>
      <c r="E41" s="34" t="s">
        <v>25</v>
      </c>
      <c r="F41" s="34" t="s">
        <v>26</v>
      </c>
      <c r="G41" s="34" t="s">
        <v>451</v>
      </c>
      <c r="H41" s="34" t="s">
        <v>452</v>
      </c>
      <c r="I41" s="35" t="s">
        <v>453</v>
      </c>
      <c r="J41" s="35" t="s">
        <v>454</v>
      </c>
      <c r="K41" s="36" t="s">
        <v>455</v>
      </c>
      <c r="L41" s="33" t="s">
        <v>456</v>
      </c>
      <c r="M41" s="33" t="s">
        <v>457</v>
      </c>
      <c r="N41" s="37">
        <v>10</v>
      </c>
      <c r="O41" s="38" t="s">
        <v>63</v>
      </c>
      <c r="P41" s="39" t="s">
        <v>458</v>
      </c>
      <c r="Q41" s="42" t="s">
        <v>459</v>
      </c>
      <c r="R41" s="39" t="s">
        <v>36</v>
      </c>
      <c r="S41" s="39" t="s">
        <v>36</v>
      </c>
      <c r="T41" s="39" t="s">
        <v>36</v>
      </c>
    </row>
    <row r="42" s="1" customFormat="1" ht="48.75" spans="1:20">
      <c r="A42" s="30">
        <v>39</v>
      </c>
      <c r="B42" s="31" t="s">
        <v>460</v>
      </c>
      <c r="C42" s="32" t="s">
        <v>461</v>
      </c>
      <c r="D42" s="33" t="s">
        <v>462</v>
      </c>
      <c r="E42" s="34" t="s">
        <v>463</v>
      </c>
      <c r="F42" s="34" t="s">
        <v>26</v>
      </c>
      <c r="G42" s="34" t="s">
        <v>464</v>
      </c>
      <c r="H42" s="34" t="s">
        <v>465</v>
      </c>
      <c r="I42" s="35" t="s">
        <v>466</v>
      </c>
      <c r="J42" s="35" t="s">
        <v>44</v>
      </c>
      <c r="K42" s="36" t="s">
        <v>467</v>
      </c>
      <c r="L42" s="33" t="s">
        <v>468</v>
      </c>
      <c r="M42" s="33" t="s">
        <v>469</v>
      </c>
      <c r="N42" s="40">
        <v>12</v>
      </c>
      <c r="O42" s="41">
        <v>1</v>
      </c>
      <c r="P42" s="39" t="s">
        <v>470</v>
      </c>
      <c r="Q42" s="42" t="s">
        <v>471</v>
      </c>
      <c r="R42" s="39" t="s">
        <v>36</v>
      </c>
      <c r="S42" s="39" t="s">
        <v>36</v>
      </c>
      <c r="T42" s="39" t="s">
        <v>36</v>
      </c>
    </row>
    <row r="43" s="1" customFormat="1" ht="48.75" spans="1:20">
      <c r="A43" s="30">
        <v>40</v>
      </c>
      <c r="B43" s="31" t="s">
        <v>472</v>
      </c>
      <c r="C43" s="32" t="s">
        <v>473</v>
      </c>
      <c r="D43" s="33" t="s">
        <v>474</v>
      </c>
      <c r="E43" s="34" t="s">
        <v>55</v>
      </c>
      <c r="F43" s="34" t="s">
        <v>376</v>
      </c>
      <c r="G43" s="34" t="s">
        <v>475</v>
      </c>
      <c r="H43" s="34" t="s">
        <v>476</v>
      </c>
      <c r="I43" s="35" t="s">
        <v>368</v>
      </c>
      <c r="J43" s="35" t="s">
        <v>84</v>
      </c>
      <c r="K43" s="36" t="s">
        <v>63</v>
      </c>
      <c r="L43" s="33" t="s">
        <v>477</v>
      </c>
      <c r="M43" s="33" t="s">
        <v>63</v>
      </c>
      <c r="N43" s="37">
        <v>4</v>
      </c>
      <c r="O43" s="38">
        <v>1</v>
      </c>
      <c r="P43" s="39" t="s">
        <v>478</v>
      </c>
      <c r="Q43" s="42" t="s">
        <v>479</v>
      </c>
      <c r="R43" s="39" t="s">
        <v>36</v>
      </c>
      <c r="S43" s="39" t="s">
        <v>36</v>
      </c>
      <c r="T43" s="39" t="s">
        <v>36</v>
      </c>
    </row>
    <row r="44" s="1" customFormat="1" ht="42" spans="1:20">
      <c r="A44" s="30">
        <v>41</v>
      </c>
      <c r="B44" s="31" t="s">
        <v>480</v>
      </c>
      <c r="C44" s="32" t="s">
        <v>481</v>
      </c>
      <c r="D44" s="33" t="s">
        <v>482</v>
      </c>
      <c r="E44" s="34" t="s">
        <v>55</v>
      </c>
      <c r="F44" s="34" t="s">
        <v>483</v>
      </c>
      <c r="G44" s="34" t="s">
        <v>484</v>
      </c>
      <c r="H44" s="34" t="s">
        <v>485</v>
      </c>
      <c r="I44" s="35" t="s">
        <v>486</v>
      </c>
      <c r="J44" s="35" t="s">
        <v>487</v>
      </c>
      <c r="K44" s="36" t="s">
        <v>488</v>
      </c>
      <c r="L44" s="33" t="s">
        <v>489</v>
      </c>
      <c r="M44" s="33" t="s">
        <v>295</v>
      </c>
      <c r="N44" s="37">
        <v>4</v>
      </c>
      <c r="O44" s="38" t="s">
        <v>63</v>
      </c>
      <c r="P44" s="39" t="s">
        <v>490</v>
      </c>
      <c r="Q44" s="42" t="s">
        <v>491</v>
      </c>
      <c r="R44" s="39" t="s">
        <v>36</v>
      </c>
      <c r="S44" s="39" t="s">
        <v>36</v>
      </c>
      <c r="T44" s="39" t="s">
        <v>36</v>
      </c>
    </row>
    <row r="45" s="1" customFormat="1" ht="48.75" spans="1:20">
      <c r="A45" s="30">
        <v>42</v>
      </c>
      <c r="B45" s="31" t="s">
        <v>492</v>
      </c>
      <c r="C45" s="32" t="s">
        <v>493</v>
      </c>
      <c r="D45" s="33" t="s">
        <v>494</v>
      </c>
      <c r="E45" s="34" t="s">
        <v>95</v>
      </c>
      <c r="F45" s="34" t="s">
        <v>26</v>
      </c>
      <c r="G45" s="34" t="s">
        <v>419</v>
      </c>
      <c r="H45" s="34" t="s">
        <v>495</v>
      </c>
      <c r="I45" s="35" t="s">
        <v>314</v>
      </c>
      <c r="J45" s="35" t="s">
        <v>496</v>
      </c>
      <c r="K45" s="36" t="s">
        <v>497</v>
      </c>
      <c r="L45" s="33" t="s">
        <v>498</v>
      </c>
      <c r="M45" s="33" t="s">
        <v>499</v>
      </c>
      <c r="N45" s="37">
        <v>10</v>
      </c>
      <c r="O45" s="38" t="s">
        <v>63</v>
      </c>
      <c r="P45" s="39" t="s">
        <v>500</v>
      </c>
      <c r="Q45" s="42" t="s">
        <v>459</v>
      </c>
      <c r="R45" s="39" t="s">
        <v>141</v>
      </c>
      <c r="S45" s="39" t="s">
        <v>36</v>
      </c>
      <c r="T45" s="39" t="s">
        <v>36</v>
      </c>
    </row>
    <row r="46" s="1" customFormat="1" ht="48.75" spans="1:20">
      <c r="A46" s="30">
        <v>43</v>
      </c>
      <c r="B46" s="31" t="s">
        <v>501</v>
      </c>
      <c r="C46" s="32" t="s">
        <v>502</v>
      </c>
      <c r="D46" s="33" t="s">
        <v>503</v>
      </c>
      <c r="E46" s="34" t="s">
        <v>504</v>
      </c>
      <c r="F46" s="34" t="s">
        <v>505</v>
      </c>
      <c r="G46" s="34" t="s">
        <v>506</v>
      </c>
      <c r="H46" s="34" t="s">
        <v>507</v>
      </c>
      <c r="I46" s="35" t="s">
        <v>508</v>
      </c>
      <c r="J46" s="35" t="s">
        <v>292</v>
      </c>
      <c r="K46" s="36" t="s">
        <v>509</v>
      </c>
      <c r="L46" s="33" t="s">
        <v>510</v>
      </c>
      <c r="M46" s="33" t="s">
        <v>33</v>
      </c>
      <c r="N46" s="37">
        <v>5</v>
      </c>
      <c r="O46" s="38" t="s">
        <v>63</v>
      </c>
      <c r="P46" s="39" t="s">
        <v>511</v>
      </c>
      <c r="Q46" s="42" t="s">
        <v>330</v>
      </c>
      <c r="R46" s="39" t="s">
        <v>36</v>
      </c>
      <c r="S46" s="39" t="s">
        <v>36</v>
      </c>
      <c r="T46" s="39" t="s">
        <v>36</v>
      </c>
    </row>
    <row r="47" s="1" customFormat="1" ht="48.75" spans="1:20">
      <c r="A47" s="30">
        <v>44</v>
      </c>
      <c r="B47" s="31" t="s">
        <v>512</v>
      </c>
      <c r="C47" s="32" t="s">
        <v>513</v>
      </c>
      <c r="D47" s="33" t="s">
        <v>514</v>
      </c>
      <c r="E47" s="34" t="s">
        <v>25</v>
      </c>
      <c r="F47" s="34" t="s">
        <v>505</v>
      </c>
      <c r="G47" s="34" t="s">
        <v>515</v>
      </c>
      <c r="H47" s="34" t="s">
        <v>516</v>
      </c>
      <c r="I47" s="35" t="s">
        <v>59</v>
      </c>
      <c r="J47" s="35" t="s">
        <v>112</v>
      </c>
      <c r="K47" s="36" t="s">
        <v>517</v>
      </c>
      <c r="L47" s="33" t="s">
        <v>518</v>
      </c>
      <c r="M47" s="33" t="s">
        <v>138</v>
      </c>
      <c r="N47" s="37">
        <v>12</v>
      </c>
      <c r="O47" s="38" t="s">
        <v>63</v>
      </c>
      <c r="P47" s="39" t="s">
        <v>519</v>
      </c>
      <c r="Q47" s="42" t="s">
        <v>520</v>
      </c>
      <c r="R47" s="39" t="s">
        <v>36</v>
      </c>
      <c r="S47" s="39" t="s">
        <v>36</v>
      </c>
      <c r="T47" s="39" t="s">
        <v>36</v>
      </c>
    </row>
    <row r="48" s="1" customFormat="1" ht="42" spans="1:20">
      <c r="A48" s="30">
        <v>45</v>
      </c>
      <c r="B48" s="31" t="s">
        <v>521</v>
      </c>
      <c r="C48" s="32" t="s">
        <v>522</v>
      </c>
      <c r="D48" s="33" t="s">
        <v>523</v>
      </c>
      <c r="E48" s="34" t="s">
        <v>55</v>
      </c>
      <c r="F48" s="34" t="s">
        <v>26</v>
      </c>
      <c r="G48" s="34" t="s">
        <v>524</v>
      </c>
      <c r="H48" s="34" t="s">
        <v>525</v>
      </c>
      <c r="I48" s="35" t="s">
        <v>420</v>
      </c>
      <c r="J48" s="35" t="s">
        <v>526</v>
      </c>
      <c r="K48" s="36" t="s">
        <v>527</v>
      </c>
      <c r="L48" s="33" t="s">
        <v>528</v>
      </c>
      <c r="M48" s="33" t="s">
        <v>33</v>
      </c>
      <c r="N48" s="37">
        <v>6</v>
      </c>
      <c r="O48" s="38" t="s">
        <v>63</v>
      </c>
      <c r="P48" s="39" t="s">
        <v>529</v>
      </c>
      <c r="Q48" s="42" t="s">
        <v>530</v>
      </c>
      <c r="R48" s="39" t="s">
        <v>36</v>
      </c>
      <c r="S48" s="39" t="s">
        <v>36</v>
      </c>
      <c r="T48" s="39" t="s">
        <v>36</v>
      </c>
    </row>
    <row r="49" s="1" customFormat="1" ht="42" spans="1:20">
      <c r="A49" s="30">
        <v>46</v>
      </c>
      <c r="B49" s="31" t="s">
        <v>531</v>
      </c>
      <c r="C49" s="32" t="s">
        <v>532</v>
      </c>
      <c r="D49" s="33" t="s">
        <v>533</v>
      </c>
      <c r="E49" s="34" t="s">
        <v>463</v>
      </c>
      <c r="F49" s="34" t="s">
        <v>41</v>
      </c>
      <c r="G49" s="34" t="s">
        <v>534</v>
      </c>
      <c r="H49" s="34" t="s">
        <v>323</v>
      </c>
      <c r="I49" s="35" t="s">
        <v>535</v>
      </c>
      <c r="J49" s="35" t="s">
        <v>536</v>
      </c>
      <c r="K49" s="36" t="s">
        <v>537</v>
      </c>
      <c r="L49" s="33" t="s">
        <v>538</v>
      </c>
      <c r="M49" s="33" t="s">
        <v>62</v>
      </c>
      <c r="N49" s="37">
        <v>6</v>
      </c>
      <c r="O49" s="38" t="s">
        <v>63</v>
      </c>
      <c r="P49" s="39" t="s">
        <v>539</v>
      </c>
      <c r="Q49" s="42" t="s">
        <v>540</v>
      </c>
      <c r="R49" s="39" t="s">
        <v>91</v>
      </c>
      <c r="S49" s="39" t="s">
        <v>91</v>
      </c>
      <c r="T49" s="39" t="s">
        <v>91</v>
      </c>
    </row>
    <row r="50" s="1" customFormat="1" ht="42" spans="1:20">
      <c r="A50" s="30">
        <v>47</v>
      </c>
      <c r="B50" s="31" t="s">
        <v>541</v>
      </c>
      <c r="C50" s="32" t="s">
        <v>542</v>
      </c>
      <c r="D50" s="33" t="s">
        <v>543</v>
      </c>
      <c r="E50" s="34" t="s">
        <v>463</v>
      </c>
      <c r="F50" s="34" t="s">
        <v>26</v>
      </c>
      <c r="G50" s="34" t="s">
        <v>544</v>
      </c>
      <c r="H50" s="34" t="s">
        <v>545</v>
      </c>
      <c r="I50" s="35" t="s">
        <v>546</v>
      </c>
      <c r="J50" s="35" t="s">
        <v>547</v>
      </c>
      <c r="K50" s="36" t="s">
        <v>548</v>
      </c>
      <c r="L50" s="33" t="s">
        <v>549</v>
      </c>
      <c r="M50" s="33" t="s">
        <v>469</v>
      </c>
      <c r="N50" s="37">
        <v>4</v>
      </c>
      <c r="O50" s="38">
        <v>7</v>
      </c>
      <c r="P50" s="39" t="s">
        <v>550</v>
      </c>
      <c r="Q50" s="42" t="s">
        <v>551</v>
      </c>
      <c r="R50" s="39" t="s">
        <v>36</v>
      </c>
      <c r="S50" s="39" t="s">
        <v>36</v>
      </c>
      <c r="T50" s="39" t="s">
        <v>36</v>
      </c>
    </row>
    <row r="51" s="1" customFormat="1" ht="58.5" spans="1:20">
      <c r="A51" s="30">
        <v>48</v>
      </c>
      <c r="B51" s="31" t="s">
        <v>552</v>
      </c>
      <c r="C51" s="32" t="s">
        <v>553</v>
      </c>
      <c r="D51" s="33" t="s">
        <v>554</v>
      </c>
      <c r="E51" s="34" t="s">
        <v>25</v>
      </c>
      <c r="F51" s="34" t="s">
        <v>41</v>
      </c>
      <c r="G51" s="34" t="s">
        <v>555</v>
      </c>
      <c r="H51" s="34" t="s">
        <v>556</v>
      </c>
      <c r="I51" s="35" t="s">
        <v>58</v>
      </c>
      <c r="J51" s="35" t="s">
        <v>483</v>
      </c>
      <c r="K51" s="36" t="s">
        <v>557</v>
      </c>
      <c r="L51" s="33" t="s">
        <v>558</v>
      </c>
      <c r="M51" s="33" t="s">
        <v>559</v>
      </c>
      <c r="N51" s="37">
        <v>14</v>
      </c>
      <c r="O51" s="38" t="s">
        <v>63</v>
      </c>
      <c r="P51" s="39" t="s">
        <v>560</v>
      </c>
      <c r="Q51" s="42" t="s">
        <v>561</v>
      </c>
      <c r="R51" s="39" t="s">
        <v>562</v>
      </c>
      <c r="S51" s="39" t="s">
        <v>51</v>
      </c>
      <c r="T51" s="39" t="s">
        <v>51</v>
      </c>
    </row>
    <row r="52" s="1" customFormat="1" ht="48.75" spans="1:20">
      <c r="A52" s="30">
        <v>49</v>
      </c>
      <c r="B52" s="31" t="s">
        <v>563</v>
      </c>
      <c r="C52" s="32" t="s">
        <v>564</v>
      </c>
      <c r="D52" s="33" t="s">
        <v>565</v>
      </c>
      <c r="E52" s="34" t="s">
        <v>25</v>
      </c>
      <c r="F52" s="34" t="s">
        <v>41</v>
      </c>
      <c r="G52" s="34" t="s">
        <v>566</v>
      </c>
      <c r="H52" s="34" t="s">
        <v>567</v>
      </c>
      <c r="I52" s="35" t="s">
        <v>568</v>
      </c>
      <c r="J52" s="35" t="s">
        <v>569</v>
      </c>
      <c r="K52" s="36" t="s">
        <v>570</v>
      </c>
      <c r="L52" s="33" t="s">
        <v>571</v>
      </c>
      <c r="M52" s="33" t="s">
        <v>87</v>
      </c>
      <c r="N52" s="37">
        <v>10</v>
      </c>
      <c r="O52" s="38" t="s">
        <v>63</v>
      </c>
      <c r="P52" s="39" t="s">
        <v>572</v>
      </c>
      <c r="Q52" s="42" t="s">
        <v>573</v>
      </c>
      <c r="R52" s="39" t="s">
        <v>562</v>
      </c>
      <c r="S52" s="39" t="s">
        <v>51</v>
      </c>
      <c r="T52" s="39" t="s">
        <v>51</v>
      </c>
    </row>
    <row r="53" s="1" customFormat="1" ht="48.75" spans="1:20">
      <c r="A53" s="30">
        <v>50</v>
      </c>
      <c r="B53" s="31" t="s">
        <v>574</v>
      </c>
      <c r="C53" s="32" t="s">
        <v>575</v>
      </c>
      <c r="D53" s="33" t="s">
        <v>576</v>
      </c>
      <c r="E53" s="34" t="s">
        <v>95</v>
      </c>
      <c r="F53" s="34" t="s">
        <v>41</v>
      </c>
      <c r="G53" s="34" t="s">
        <v>577</v>
      </c>
      <c r="H53" s="34" t="s">
        <v>578</v>
      </c>
      <c r="I53" s="35" t="s">
        <v>579</v>
      </c>
      <c r="J53" s="35" t="s">
        <v>580</v>
      </c>
      <c r="K53" s="36" t="s">
        <v>581</v>
      </c>
      <c r="L53" s="33" t="s">
        <v>582</v>
      </c>
      <c r="M53" s="33" t="s">
        <v>559</v>
      </c>
      <c r="N53" s="40">
        <v>10</v>
      </c>
      <c r="O53" s="41">
        <v>2</v>
      </c>
      <c r="P53" s="39" t="s">
        <v>583</v>
      </c>
      <c r="Q53" s="42" t="s">
        <v>584</v>
      </c>
      <c r="R53" s="39" t="s">
        <v>90</v>
      </c>
      <c r="S53" s="39" t="s">
        <v>91</v>
      </c>
      <c r="T53" s="39" t="s">
        <v>91</v>
      </c>
    </row>
    <row r="54" s="1" customFormat="1" ht="42" spans="1:20">
      <c r="A54" s="30">
        <v>51</v>
      </c>
      <c r="B54" s="31" t="s">
        <v>585</v>
      </c>
      <c r="C54" s="32" t="s">
        <v>586</v>
      </c>
      <c r="D54" s="33" t="s">
        <v>587</v>
      </c>
      <c r="E54" s="34" t="s">
        <v>25</v>
      </c>
      <c r="F54" s="34" t="s">
        <v>26</v>
      </c>
      <c r="G54" s="34" t="s">
        <v>544</v>
      </c>
      <c r="H54" s="34" t="s">
        <v>192</v>
      </c>
      <c r="I54" s="35" t="s">
        <v>314</v>
      </c>
      <c r="J54" s="35" t="s">
        <v>388</v>
      </c>
      <c r="K54" s="36" t="s">
        <v>588</v>
      </c>
      <c r="L54" s="33" t="s">
        <v>589</v>
      </c>
      <c r="M54" s="33" t="s">
        <v>33</v>
      </c>
      <c r="N54" s="37">
        <v>4</v>
      </c>
      <c r="O54" s="38">
        <v>1</v>
      </c>
      <c r="P54" s="39" t="s">
        <v>590</v>
      </c>
      <c r="Q54" s="42" t="s">
        <v>591</v>
      </c>
      <c r="R54" s="39" t="s">
        <v>36</v>
      </c>
      <c r="S54" s="39" t="s">
        <v>36</v>
      </c>
      <c r="T54" s="39" t="s">
        <v>36</v>
      </c>
    </row>
    <row r="55" s="1" customFormat="1" ht="48.75" spans="1:20">
      <c r="A55" s="30">
        <v>52</v>
      </c>
      <c r="B55" s="31" t="s">
        <v>592</v>
      </c>
      <c r="C55" s="32" t="s">
        <v>593</v>
      </c>
      <c r="D55" s="33" t="s">
        <v>594</v>
      </c>
      <c r="E55" s="34" t="s">
        <v>25</v>
      </c>
      <c r="F55" s="34" t="s">
        <v>41</v>
      </c>
      <c r="G55" s="34" t="s">
        <v>595</v>
      </c>
      <c r="H55" s="34" t="s">
        <v>596</v>
      </c>
      <c r="I55" s="35" t="s">
        <v>536</v>
      </c>
      <c r="J55" s="35" t="s">
        <v>597</v>
      </c>
      <c r="K55" s="36" t="s">
        <v>598</v>
      </c>
      <c r="L55" s="33" t="s">
        <v>599</v>
      </c>
      <c r="M55" s="33" t="s">
        <v>62</v>
      </c>
      <c r="N55" s="40">
        <v>6</v>
      </c>
      <c r="O55" s="41" t="s">
        <v>63</v>
      </c>
      <c r="P55" s="39" t="s">
        <v>600</v>
      </c>
      <c r="Q55" s="42" t="s">
        <v>254</v>
      </c>
      <c r="R55" s="39" t="s">
        <v>91</v>
      </c>
      <c r="S55" s="39" t="s">
        <v>91</v>
      </c>
      <c r="T55" s="39" t="s">
        <v>91</v>
      </c>
    </row>
    <row r="56" s="1" customFormat="1" ht="42" spans="1:20">
      <c r="A56" s="30">
        <v>53</v>
      </c>
      <c r="B56" s="31" t="s">
        <v>601</v>
      </c>
      <c r="C56" s="32" t="s">
        <v>602</v>
      </c>
      <c r="D56" s="33" t="s">
        <v>603</v>
      </c>
      <c r="E56" s="34" t="s">
        <v>604</v>
      </c>
      <c r="F56" s="34" t="s">
        <v>605</v>
      </c>
      <c r="G56" s="34" t="s">
        <v>606</v>
      </c>
      <c r="H56" s="34" t="s">
        <v>607</v>
      </c>
      <c r="I56" s="35" t="s">
        <v>193</v>
      </c>
      <c r="J56" s="35" t="s">
        <v>272</v>
      </c>
      <c r="K56" s="36" t="s">
        <v>608</v>
      </c>
      <c r="L56" s="33" t="s">
        <v>609</v>
      </c>
      <c r="M56" s="33" t="s">
        <v>33</v>
      </c>
      <c r="N56" s="37">
        <v>5</v>
      </c>
      <c r="O56" s="38"/>
      <c r="P56" s="39" t="s">
        <v>610</v>
      </c>
      <c r="Q56" s="42" t="s">
        <v>163</v>
      </c>
      <c r="R56" s="39" t="s">
        <v>36</v>
      </c>
      <c r="S56" s="39" t="s">
        <v>36</v>
      </c>
      <c r="T56" s="39" t="s">
        <v>36</v>
      </c>
    </row>
    <row r="57" s="1" customFormat="1" ht="48.75" spans="1:20">
      <c r="A57" s="30">
        <v>54</v>
      </c>
      <c r="B57" s="31" t="s">
        <v>611</v>
      </c>
      <c r="C57" s="32" t="s">
        <v>612</v>
      </c>
      <c r="D57" s="33" t="s">
        <v>613</v>
      </c>
      <c r="E57" s="34" t="s">
        <v>614</v>
      </c>
      <c r="F57" s="34" t="s">
        <v>41</v>
      </c>
      <c r="G57" s="34" t="s">
        <v>615</v>
      </c>
      <c r="H57" s="34" t="s">
        <v>616</v>
      </c>
      <c r="I57" s="35" t="s">
        <v>617</v>
      </c>
      <c r="J57" s="35" t="s">
        <v>618</v>
      </c>
      <c r="K57" s="36" t="s">
        <v>619</v>
      </c>
      <c r="L57" s="33" t="s">
        <v>620</v>
      </c>
      <c r="M57" s="33" t="s">
        <v>62</v>
      </c>
      <c r="N57" s="37">
        <v>6</v>
      </c>
      <c r="O57" s="38" t="s">
        <v>63</v>
      </c>
      <c r="P57" s="39" t="s">
        <v>621</v>
      </c>
      <c r="Q57" s="42" t="s">
        <v>622</v>
      </c>
      <c r="R57" s="39" t="s">
        <v>51</v>
      </c>
      <c r="S57" s="39" t="s">
        <v>51</v>
      </c>
      <c r="T57" s="39" t="s">
        <v>51</v>
      </c>
    </row>
    <row r="58" s="1" customFormat="1" ht="58.5" spans="1:20">
      <c r="A58" s="30">
        <v>55</v>
      </c>
      <c r="B58" s="31" t="s">
        <v>623</v>
      </c>
      <c r="C58" s="32" t="s">
        <v>624</v>
      </c>
      <c r="D58" s="33" t="s">
        <v>625</v>
      </c>
      <c r="E58" s="34" t="s">
        <v>25</v>
      </c>
      <c r="F58" s="34" t="s">
        <v>41</v>
      </c>
      <c r="G58" s="34" t="s">
        <v>626</v>
      </c>
      <c r="H58" s="34" t="s">
        <v>627</v>
      </c>
      <c r="I58" s="35" t="s">
        <v>628</v>
      </c>
      <c r="J58" s="35" t="s">
        <v>72</v>
      </c>
      <c r="K58" s="36" t="s">
        <v>629</v>
      </c>
      <c r="L58" s="33" t="s">
        <v>630</v>
      </c>
      <c r="M58" s="33" t="s">
        <v>62</v>
      </c>
      <c r="N58" s="37">
        <v>6</v>
      </c>
      <c r="O58" s="38" t="s">
        <v>63</v>
      </c>
      <c r="P58" s="39" t="s">
        <v>631</v>
      </c>
      <c r="Q58" s="42" t="s">
        <v>254</v>
      </c>
      <c r="R58" s="39" t="s">
        <v>91</v>
      </c>
      <c r="S58" s="39" t="s">
        <v>91</v>
      </c>
      <c r="T58" s="39" t="s">
        <v>91</v>
      </c>
    </row>
    <row r="59" s="1" customFormat="1" ht="48.75" spans="1:20">
      <c r="A59" s="30">
        <v>56</v>
      </c>
      <c r="B59" s="31" t="s">
        <v>632</v>
      </c>
      <c r="C59" s="32" t="s">
        <v>633</v>
      </c>
      <c r="D59" s="33" t="s">
        <v>634</v>
      </c>
      <c r="E59" s="34" t="s">
        <v>25</v>
      </c>
      <c r="F59" s="34" t="s">
        <v>41</v>
      </c>
      <c r="G59" s="34" t="s">
        <v>635</v>
      </c>
      <c r="H59" s="34" t="s">
        <v>636</v>
      </c>
      <c r="I59" s="35" t="s">
        <v>111</v>
      </c>
      <c r="J59" s="35" t="s">
        <v>637</v>
      </c>
      <c r="K59" s="36" t="s">
        <v>638</v>
      </c>
      <c r="L59" s="33" t="s">
        <v>639</v>
      </c>
      <c r="M59" s="33" t="s">
        <v>62</v>
      </c>
      <c r="N59" s="37">
        <v>6</v>
      </c>
      <c r="O59" s="38">
        <v>1</v>
      </c>
      <c r="P59" s="39" t="s">
        <v>640</v>
      </c>
      <c r="Q59" s="42" t="s">
        <v>254</v>
      </c>
      <c r="R59" s="39" t="s">
        <v>91</v>
      </c>
      <c r="S59" s="39" t="s">
        <v>91</v>
      </c>
      <c r="T59" s="39" t="s">
        <v>91</v>
      </c>
    </row>
    <row r="60" s="1" customFormat="1" ht="48.75" spans="1:20">
      <c r="A60" s="30">
        <v>57</v>
      </c>
      <c r="B60" s="31" t="s">
        <v>641</v>
      </c>
      <c r="C60" s="32" t="s">
        <v>642</v>
      </c>
      <c r="D60" s="33" t="s">
        <v>643</v>
      </c>
      <c r="E60" s="34" t="s">
        <v>25</v>
      </c>
      <c r="F60" s="34" t="s">
        <v>41</v>
      </c>
      <c r="G60" s="34" t="s">
        <v>644</v>
      </c>
      <c r="H60" s="34" t="s">
        <v>645</v>
      </c>
      <c r="I60" s="35" t="s">
        <v>580</v>
      </c>
      <c r="J60" s="35" t="s">
        <v>59</v>
      </c>
      <c r="K60" s="36" t="s">
        <v>646</v>
      </c>
      <c r="L60" s="33" t="s">
        <v>647</v>
      </c>
      <c r="M60" s="33" t="s">
        <v>62</v>
      </c>
      <c r="N60" s="37">
        <v>7</v>
      </c>
      <c r="O60" s="38" t="s">
        <v>63</v>
      </c>
      <c r="P60" s="39" t="s">
        <v>648</v>
      </c>
      <c r="Q60" s="42" t="s">
        <v>649</v>
      </c>
      <c r="R60" s="39" t="s">
        <v>51</v>
      </c>
      <c r="S60" s="39" t="s">
        <v>51</v>
      </c>
      <c r="T60" s="39" t="s">
        <v>51</v>
      </c>
    </row>
    <row r="61" s="1" customFormat="1" ht="42" spans="1:20">
      <c r="A61" s="30">
        <v>58</v>
      </c>
      <c r="B61" s="31" t="s">
        <v>650</v>
      </c>
      <c r="C61" s="32" t="s">
        <v>651</v>
      </c>
      <c r="D61" s="33" t="s">
        <v>652</v>
      </c>
      <c r="E61" s="34" t="s">
        <v>25</v>
      </c>
      <c r="F61" s="34" t="s">
        <v>26</v>
      </c>
      <c r="G61" s="34" t="s">
        <v>653</v>
      </c>
      <c r="H61" s="34" t="s">
        <v>654</v>
      </c>
      <c r="I61" s="35" t="s">
        <v>597</v>
      </c>
      <c r="J61" s="35" t="s">
        <v>655</v>
      </c>
      <c r="K61" s="36" t="s">
        <v>656</v>
      </c>
      <c r="L61" s="33" t="s">
        <v>657</v>
      </c>
      <c r="M61" s="33" t="s">
        <v>263</v>
      </c>
      <c r="N61" s="37">
        <v>5</v>
      </c>
      <c r="O61" s="38" t="s">
        <v>63</v>
      </c>
      <c r="P61" s="39" t="s">
        <v>658</v>
      </c>
      <c r="Q61" s="42" t="s">
        <v>265</v>
      </c>
      <c r="R61" s="39" t="s">
        <v>36</v>
      </c>
      <c r="S61" s="39" t="s">
        <v>36</v>
      </c>
      <c r="T61" s="39" t="s">
        <v>36</v>
      </c>
    </row>
    <row r="62" s="1" customFormat="1" ht="42" spans="1:20">
      <c r="A62" s="30">
        <v>59</v>
      </c>
      <c r="B62" s="31" t="s">
        <v>659</v>
      </c>
      <c r="C62" s="32" t="s">
        <v>660</v>
      </c>
      <c r="D62" s="33" t="s">
        <v>661</v>
      </c>
      <c r="E62" s="34" t="s">
        <v>167</v>
      </c>
      <c r="F62" s="34" t="s">
        <v>662</v>
      </c>
      <c r="G62" s="34" t="s">
        <v>663</v>
      </c>
      <c r="H62" s="34" t="s">
        <v>664</v>
      </c>
      <c r="I62" s="35" t="s">
        <v>665</v>
      </c>
      <c r="J62" s="35" t="s">
        <v>666</v>
      </c>
      <c r="K62" s="36" t="s">
        <v>229</v>
      </c>
      <c r="L62" s="33" t="s">
        <v>667</v>
      </c>
      <c r="M62" s="33" t="s">
        <v>63</v>
      </c>
      <c r="N62" s="37">
        <v>3</v>
      </c>
      <c r="O62" s="38" t="s">
        <v>63</v>
      </c>
      <c r="P62" s="39" t="s">
        <v>668</v>
      </c>
      <c r="Q62" s="42" t="s">
        <v>669</v>
      </c>
      <c r="R62" s="39" t="s">
        <v>36</v>
      </c>
      <c r="S62" s="39" t="s">
        <v>36</v>
      </c>
      <c r="T62" s="39" t="s">
        <v>36</v>
      </c>
    </row>
    <row r="63" s="1" customFormat="1" ht="48.75" spans="1:20">
      <c r="A63" s="30">
        <v>60</v>
      </c>
      <c r="B63" s="31" t="s">
        <v>670</v>
      </c>
      <c r="C63" s="32" t="s">
        <v>671</v>
      </c>
      <c r="D63" s="33" t="s">
        <v>672</v>
      </c>
      <c r="E63" s="34" t="s">
        <v>95</v>
      </c>
      <c r="F63" s="34" t="s">
        <v>41</v>
      </c>
      <c r="G63" s="34" t="s">
        <v>673</v>
      </c>
      <c r="H63" s="34" t="s">
        <v>674</v>
      </c>
      <c r="I63" s="35" t="s">
        <v>675</v>
      </c>
      <c r="J63" s="35" t="s">
        <v>337</v>
      </c>
      <c r="K63" s="36" t="s">
        <v>676</v>
      </c>
      <c r="L63" s="33" t="s">
        <v>677</v>
      </c>
      <c r="M63" s="33" t="s">
        <v>62</v>
      </c>
      <c r="N63" s="37">
        <v>7</v>
      </c>
      <c r="O63" s="38"/>
      <c r="P63" s="39" t="s">
        <v>678</v>
      </c>
      <c r="Q63" s="42" t="s">
        <v>679</v>
      </c>
      <c r="R63" s="39" t="s">
        <v>91</v>
      </c>
      <c r="S63" s="39" t="s">
        <v>91</v>
      </c>
      <c r="T63" s="39" t="s">
        <v>91</v>
      </c>
    </row>
    <row r="64" s="1" customFormat="1" ht="48.75" spans="1:20">
      <c r="A64" s="30">
        <v>61</v>
      </c>
      <c r="B64" s="31" t="s">
        <v>680</v>
      </c>
      <c r="C64" s="32" t="s">
        <v>681</v>
      </c>
      <c r="D64" s="33" t="s">
        <v>682</v>
      </c>
      <c r="E64" s="34" t="s">
        <v>55</v>
      </c>
      <c r="F64" s="34" t="s">
        <v>69</v>
      </c>
      <c r="G64" s="34" t="s">
        <v>683</v>
      </c>
      <c r="H64" s="34" t="s">
        <v>684</v>
      </c>
      <c r="I64" s="35" t="s">
        <v>685</v>
      </c>
      <c r="J64" s="35" t="s">
        <v>272</v>
      </c>
      <c r="K64" s="36" t="s">
        <v>488</v>
      </c>
      <c r="L64" s="33" t="s">
        <v>686</v>
      </c>
      <c r="M64" s="33" t="s">
        <v>295</v>
      </c>
      <c r="N64" s="37">
        <v>4</v>
      </c>
      <c r="O64" s="38" t="s">
        <v>63</v>
      </c>
      <c r="P64" s="39" t="s">
        <v>687</v>
      </c>
      <c r="Q64" s="42" t="s">
        <v>688</v>
      </c>
      <c r="R64" s="39" t="s">
        <v>36</v>
      </c>
      <c r="S64" s="39" t="s">
        <v>36</v>
      </c>
      <c r="T64" s="39" t="s">
        <v>36</v>
      </c>
    </row>
    <row r="65" s="1" customFormat="1" ht="42" spans="1:20">
      <c r="A65" s="30">
        <v>62</v>
      </c>
      <c r="B65" s="31" t="s">
        <v>689</v>
      </c>
      <c r="C65" s="32" t="s">
        <v>690</v>
      </c>
      <c r="D65" s="33" t="s">
        <v>691</v>
      </c>
      <c r="E65" s="34" t="s">
        <v>692</v>
      </c>
      <c r="F65" s="34" t="s">
        <v>26</v>
      </c>
      <c r="G65" s="34" t="s">
        <v>693</v>
      </c>
      <c r="H65" s="34" t="s">
        <v>694</v>
      </c>
      <c r="I65" s="35" t="s">
        <v>204</v>
      </c>
      <c r="J65" s="35" t="s">
        <v>665</v>
      </c>
      <c r="K65" s="36" t="s">
        <v>695</v>
      </c>
      <c r="L65" s="33" t="s">
        <v>696</v>
      </c>
      <c r="M65" s="33" t="s">
        <v>33</v>
      </c>
      <c r="N65" s="37">
        <v>4</v>
      </c>
      <c r="O65" s="38">
        <v>1</v>
      </c>
      <c r="P65" s="39" t="s">
        <v>697</v>
      </c>
      <c r="Q65" s="42" t="s">
        <v>209</v>
      </c>
      <c r="R65" s="39" t="s">
        <v>36</v>
      </c>
      <c r="S65" s="39" t="s">
        <v>36</v>
      </c>
      <c r="T65" s="39" t="s">
        <v>36</v>
      </c>
    </row>
    <row r="66" s="1" customFormat="1" ht="48.75" spans="1:20">
      <c r="A66" s="30">
        <v>63</v>
      </c>
      <c r="B66" s="31" t="s">
        <v>698</v>
      </c>
      <c r="C66" s="32" t="s">
        <v>699</v>
      </c>
      <c r="D66" s="33" t="s">
        <v>700</v>
      </c>
      <c r="E66" s="34" t="s">
        <v>95</v>
      </c>
      <c r="F66" s="34" t="s">
        <v>26</v>
      </c>
      <c r="G66" s="34" t="s">
        <v>701</v>
      </c>
      <c r="H66" s="34" t="s">
        <v>702</v>
      </c>
      <c r="I66" s="35" t="s">
        <v>703</v>
      </c>
      <c r="J66" s="35" t="s">
        <v>496</v>
      </c>
      <c r="K66" s="36" t="s">
        <v>704</v>
      </c>
      <c r="L66" s="33" t="s">
        <v>705</v>
      </c>
      <c r="M66" s="33" t="s">
        <v>33</v>
      </c>
      <c r="N66" s="37">
        <v>5</v>
      </c>
      <c r="O66" s="38" t="s">
        <v>63</v>
      </c>
      <c r="P66" s="39" t="s">
        <v>706</v>
      </c>
      <c r="Q66" s="42" t="s">
        <v>330</v>
      </c>
      <c r="R66" s="39" t="s">
        <v>36</v>
      </c>
      <c r="S66" s="39" t="s">
        <v>36</v>
      </c>
      <c r="T66" s="39" t="s">
        <v>36</v>
      </c>
    </row>
    <row r="67" s="1" customFormat="1" ht="48.75" spans="1:20">
      <c r="A67" s="30">
        <v>64</v>
      </c>
      <c r="B67" s="31" t="s">
        <v>707</v>
      </c>
      <c r="C67" s="32" t="s">
        <v>708</v>
      </c>
      <c r="D67" s="33" t="s">
        <v>709</v>
      </c>
      <c r="E67" s="34" t="s">
        <v>55</v>
      </c>
      <c r="F67" s="34" t="s">
        <v>26</v>
      </c>
      <c r="G67" s="34" t="s">
        <v>710</v>
      </c>
      <c r="H67" s="34" t="s">
        <v>711</v>
      </c>
      <c r="I67" s="35" t="s">
        <v>367</v>
      </c>
      <c r="J67" s="35" t="s">
        <v>662</v>
      </c>
      <c r="K67" s="36" t="s">
        <v>712</v>
      </c>
      <c r="L67" s="33" t="s">
        <v>713</v>
      </c>
      <c r="M67" s="33" t="s">
        <v>33</v>
      </c>
      <c r="N67" s="37">
        <v>5</v>
      </c>
      <c r="O67" s="38" t="s">
        <v>63</v>
      </c>
      <c r="P67" s="39" t="s">
        <v>714</v>
      </c>
      <c r="Q67" s="42" t="s">
        <v>715</v>
      </c>
      <c r="R67" s="39" t="s">
        <v>36</v>
      </c>
      <c r="S67" s="39" t="s">
        <v>36</v>
      </c>
      <c r="T67" s="39" t="s">
        <v>36</v>
      </c>
    </row>
    <row r="68" s="1" customFormat="1" ht="68.25" spans="1:20">
      <c r="A68" s="30">
        <v>65</v>
      </c>
      <c r="B68" s="31" t="s">
        <v>716</v>
      </c>
      <c r="C68" s="32" t="s">
        <v>717</v>
      </c>
      <c r="D68" s="33" t="s">
        <v>718</v>
      </c>
      <c r="E68" s="34" t="s">
        <v>25</v>
      </c>
      <c r="F68" s="34" t="s">
        <v>41</v>
      </c>
      <c r="G68" s="34" t="s">
        <v>719</v>
      </c>
      <c r="H68" s="34" t="s">
        <v>720</v>
      </c>
      <c r="I68" s="35" t="s">
        <v>337</v>
      </c>
      <c r="J68" s="35" t="s">
        <v>148</v>
      </c>
      <c r="K68" s="36" t="s">
        <v>721</v>
      </c>
      <c r="L68" s="33" t="s">
        <v>722</v>
      </c>
      <c r="M68" s="33" t="s">
        <v>62</v>
      </c>
      <c r="N68" s="37">
        <v>6</v>
      </c>
      <c r="O68" s="38" t="s">
        <v>63</v>
      </c>
      <c r="P68" s="39" t="s">
        <v>723</v>
      </c>
      <c r="Q68" s="42" t="s">
        <v>403</v>
      </c>
      <c r="R68" s="39" t="s">
        <v>51</v>
      </c>
      <c r="S68" s="39" t="s">
        <v>51</v>
      </c>
      <c r="T68" s="39" t="s">
        <v>51</v>
      </c>
    </row>
    <row r="69" s="1" customFormat="1" ht="48.75" spans="1:20">
      <c r="A69" s="30">
        <v>66</v>
      </c>
      <c r="B69" s="31" t="s">
        <v>724</v>
      </c>
      <c r="C69" s="32" t="s">
        <v>725</v>
      </c>
      <c r="D69" s="33" t="s">
        <v>726</v>
      </c>
      <c r="E69" s="34" t="s">
        <v>55</v>
      </c>
      <c r="F69" s="34" t="s">
        <v>26</v>
      </c>
      <c r="G69" s="34" t="s">
        <v>365</v>
      </c>
      <c r="H69" s="34" t="s">
        <v>727</v>
      </c>
      <c r="I69" s="35" t="s">
        <v>367</v>
      </c>
      <c r="J69" s="35" t="s">
        <v>655</v>
      </c>
      <c r="K69" s="36" t="s">
        <v>728</v>
      </c>
      <c r="L69" s="33" t="s">
        <v>729</v>
      </c>
      <c r="M69" s="33" t="s">
        <v>33</v>
      </c>
      <c r="N69" s="37">
        <v>5</v>
      </c>
      <c r="O69" s="38" t="s">
        <v>63</v>
      </c>
      <c r="P69" s="39" t="s">
        <v>730</v>
      </c>
      <c r="Q69" s="42" t="s">
        <v>152</v>
      </c>
      <c r="R69" s="39" t="s">
        <v>36</v>
      </c>
      <c r="S69" s="39" t="s">
        <v>36</v>
      </c>
      <c r="T69" s="39" t="s">
        <v>36</v>
      </c>
    </row>
    <row r="70" s="1" customFormat="1" ht="58.5" spans="1:20">
      <c r="A70" s="30">
        <v>67</v>
      </c>
      <c r="B70" s="31" t="s">
        <v>731</v>
      </c>
      <c r="C70" s="32" t="s">
        <v>732</v>
      </c>
      <c r="D70" s="33" t="s">
        <v>733</v>
      </c>
      <c r="E70" s="34" t="s">
        <v>258</v>
      </c>
      <c r="F70" s="34" t="s">
        <v>483</v>
      </c>
      <c r="G70" s="34" t="s">
        <v>734</v>
      </c>
      <c r="H70" s="34" t="s">
        <v>735</v>
      </c>
      <c r="I70" s="35" t="s">
        <v>358</v>
      </c>
      <c r="J70" s="35" t="s">
        <v>547</v>
      </c>
      <c r="K70" s="36" t="s">
        <v>389</v>
      </c>
      <c r="L70" s="33" t="s">
        <v>736</v>
      </c>
      <c r="M70" s="33" t="s">
        <v>295</v>
      </c>
      <c r="N70" s="37">
        <v>3</v>
      </c>
      <c r="O70" s="38" t="s">
        <v>63</v>
      </c>
      <c r="P70" s="39" t="s">
        <v>737</v>
      </c>
      <c r="Q70" s="42" t="s">
        <v>738</v>
      </c>
      <c r="R70" s="39" t="s">
        <v>36</v>
      </c>
      <c r="S70" s="39" t="s">
        <v>36</v>
      </c>
      <c r="T70" s="39" t="s">
        <v>36</v>
      </c>
    </row>
    <row r="71" s="1" customFormat="1" ht="42" spans="1:20">
      <c r="A71" s="30">
        <v>68</v>
      </c>
      <c r="B71" s="31" t="s">
        <v>739</v>
      </c>
      <c r="C71" s="32" t="s">
        <v>740</v>
      </c>
      <c r="D71" s="33" t="s">
        <v>741</v>
      </c>
      <c r="E71" s="34" t="s">
        <v>25</v>
      </c>
      <c r="F71" s="34" t="s">
        <v>26</v>
      </c>
      <c r="G71" s="34" t="s">
        <v>742</v>
      </c>
      <c r="H71" s="34" t="s">
        <v>743</v>
      </c>
      <c r="I71" s="35" t="s">
        <v>348</v>
      </c>
      <c r="J71" s="35" t="s">
        <v>744</v>
      </c>
      <c r="K71" s="36" t="s">
        <v>63</v>
      </c>
      <c r="L71" s="33" t="s">
        <v>745</v>
      </c>
      <c r="M71" s="33" t="s">
        <v>63</v>
      </c>
      <c r="N71" s="37">
        <v>9</v>
      </c>
      <c r="O71" s="38" t="s">
        <v>63</v>
      </c>
      <c r="P71" s="39" t="s">
        <v>746</v>
      </c>
      <c r="Q71" s="42" t="s">
        <v>747</v>
      </c>
      <c r="R71" s="39" t="s">
        <v>141</v>
      </c>
      <c r="S71" s="39" t="s">
        <v>36</v>
      </c>
      <c r="T71" s="39" t="s">
        <v>36</v>
      </c>
    </row>
    <row r="72" s="1" customFormat="1" ht="48.75" spans="1:20">
      <c r="A72" s="30">
        <v>69</v>
      </c>
      <c r="B72" s="31" t="s">
        <v>748</v>
      </c>
      <c r="C72" s="32" t="s">
        <v>749</v>
      </c>
      <c r="D72" s="33" t="s">
        <v>750</v>
      </c>
      <c r="E72" s="34" t="s">
        <v>25</v>
      </c>
      <c r="F72" s="34" t="s">
        <v>41</v>
      </c>
      <c r="G72" s="34" t="s">
        <v>751</v>
      </c>
      <c r="H72" s="34" t="s">
        <v>752</v>
      </c>
      <c r="I72" s="35" t="s">
        <v>508</v>
      </c>
      <c r="J72" s="35" t="s">
        <v>753</v>
      </c>
      <c r="K72" s="36" t="s">
        <v>754</v>
      </c>
      <c r="L72" s="33" t="s">
        <v>755</v>
      </c>
      <c r="M72" s="33" t="s">
        <v>62</v>
      </c>
      <c r="N72" s="40">
        <v>5</v>
      </c>
      <c r="O72" s="41">
        <v>1</v>
      </c>
      <c r="P72" s="39" t="s">
        <v>756</v>
      </c>
      <c r="Q72" s="42" t="s">
        <v>757</v>
      </c>
      <c r="R72" s="39" t="s">
        <v>91</v>
      </c>
      <c r="S72" s="39" t="s">
        <v>91</v>
      </c>
      <c r="T72" s="39" t="s">
        <v>91</v>
      </c>
    </row>
    <row r="73" s="1" customFormat="1" ht="48.75" spans="1:20">
      <c r="A73" s="30">
        <v>70</v>
      </c>
      <c r="B73" s="31" t="s">
        <v>758</v>
      </c>
      <c r="C73" s="32" t="s">
        <v>759</v>
      </c>
      <c r="D73" s="33" t="s">
        <v>760</v>
      </c>
      <c r="E73" s="34" t="s">
        <v>25</v>
      </c>
      <c r="F73" s="34" t="s">
        <v>41</v>
      </c>
      <c r="G73" s="34" t="s">
        <v>761</v>
      </c>
      <c r="H73" s="34" t="s">
        <v>762</v>
      </c>
      <c r="I73" s="35" t="s">
        <v>763</v>
      </c>
      <c r="J73" s="35" t="s">
        <v>442</v>
      </c>
      <c r="K73" s="36" t="s">
        <v>764</v>
      </c>
      <c r="L73" s="33" t="s">
        <v>765</v>
      </c>
      <c r="M73" s="33" t="s">
        <v>62</v>
      </c>
      <c r="N73" s="37">
        <v>6</v>
      </c>
      <c r="O73" s="38" t="s">
        <v>63</v>
      </c>
      <c r="P73" s="39" t="s">
        <v>766</v>
      </c>
      <c r="Q73" s="42" t="s">
        <v>254</v>
      </c>
      <c r="R73" s="39" t="s">
        <v>341</v>
      </c>
      <c r="S73" s="39" t="s">
        <v>341</v>
      </c>
      <c r="T73" s="39" t="s">
        <v>341</v>
      </c>
    </row>
    <row r="74" s="1" customFormat="1" ht="42" spans="1:20">
      <c r="A74" s="30">
        <v>71</v>
      </c>
      <c r="B74" s="31" t="s">
        <v>767</v>
      </c>
      <c r="C74" s="32" t="s">
        <v>768</v>
      </c>
      <c r="D74" s="33" t="s">
        <v>769</v>
      </c>
      <c r="E74" s="34" t="s">
        <v>95</v>
      </c>
      <c r="F74" s="34" t="s">
        <v>26</v>
      </c>
      <c r="G74" s="34" t="s">
        <v>770</v>
      </c>
      <c r="H74" s="34" t="s">
        <v>771</v>
      </c>
      <c r="I74" s="35" t="s">
        <v>703</v>
      </c>
      <c r="J74" s="35" t="s">
        <v>666</v>
      </c>
      <c r="K74" s="36" t="s">
        <v>772</v>
      </c>
      <c r="L74" s="33" t="s">
        <v>773</v>
      </c>
      <c r="M74" s="33" t="s">
        <v>33</v>
      </c>
      <c r="N74" s="40">
        <v>5</v>
      </c>
      <c r="O74" s="41" t="s">
        <v>63</v>
      </c>
      <c r="P74" s="39" t="s">
        <v>774</v>
      </c>
      <c r="Q74" s="42" t="s">
        <v>152</v>
      </c>
      <c r="R74" s="39" t="s">
        <v>36</v>
      </c>
      <c r="S74" s="39" t="s">
        <v>36</v>
      </c>
      <c r="T74" s="39" t="s">
        <v>36</v>
      </c>
    </row>
    <row r="75" s="1" customFormat="1" ht="58.5" spans="1:20">
      <c r="A75" s="30">
        <v>72</v>
      </c>
      <c r="B75" s="31" t="s">
        <v>775</v>
      </c>
      <c r="C75" s="32" t="s">
        <v>363</v>
      </c>
      <c r="D75" s="33" t="s">
        <v>776</v>
      </c>
      <c r="E75" s="34" t="s">
        <v>25</v>
      </c>
      <c r="F75" s="34" t="s">
        <v>41</v>
      </c>
      <c r="G75" s="34" t="s">
        <v>777</v>
      </c>
      <c r="H75" s="34" t="s">
        <v>778</v>
      </c>
      <c r="I75" s="35" t="s">
        <v>779</v>
      </c>
      <c r="J75" s="35" t="s">
        <v>487</v>
      </c>
      <c r="K75" s="36" t="s">
        <v>780</v>
      </c>
      <c r="L75" s="33" t="s">
        <v>781</v>
      </c>
      <c r="M75" s="33" t="s">
        <v>782</v>
      </c>
      <c r="N75" s="37">
        <v>10</v>
      </c>
      <c r="O75" s="38">
        <v>2</v>
      </c>
      <c r="P75" s="39" t="s">
        <v>783</v>
      </c>
      <c r="Q75" s="42" t="s">
        <v>784</v>
      </c>
      <c r="R75" s="39" t="s">
        <v>90</v>
      </c>
      <c r="S75" s="39" t="s">
        <v>91</v>
      </c>
      <c r="T75" s="39" t="s">
        <v>91</v>
      </c>
    </row>
    <row r="76" s="1" customFormat="1" ht="48.75" spans="1:20">
      <c r="A76" s="30">
        <v>73</v>
      </c>
      <c r="B76" s="31" t="s">
        <v>785</v>
      </c>
      <c r="C76" s="32" t="s">
        <v>786</v>
      </c>
      <c r="D76" s="33" t="s">
        <v>787</v>
      </c>
      <c r="E76" s="34" t="s">
        <v>25</v>
      </c>
      <c r="F76" s="34" t="s">
        <v>417</v>
      </c>
      <c r="G76" s="34" t="s">
        <v>788</v>
      </c>
      <c r="H76" s="34" t="s">
        <v>789</v>
      </c>
      <c r="I76" s="35" t="s">
        <v>111</v>
      </c>
      <c r="J76" s="35" t="s">
        <v>121</v>
      </c>
      <c r="K76" s="36" t="s">
        <v>790</v>
      </c>
      <c r="L76" s="33" t="s">
        <v>791</v>
      </c>
      <c r="M76" s="33" t="s">
        <v>792</v>
      </c>
      <c r="N76" s="37">
        <v>6</v>
      </c>
      <c r="O76" s="38">
        <v>7</v>
      </c>
      <c r="P76" s="39" t="s">
        <v>793</v>
      </c>
      <c r="Q76" s="42" t="s">
        <v>794</v>
      </c>
      <c r="R76" s="39" t="s">
        <v>51</v>
      </c>
      <c r="S76" s="39" t="s">
        <v>51</v>
      </c>
      <c r="T76" s="39" t="s">
        <v>51</v>
      </c>
    </row>
    <row r="77" s="1" customFormat="1" ht="42" spans="1:20">
      <c r="A77" s="30">
        <v>74</v>
      </c>
      <c r="B77" s="31" t="s">
        <v>795</v>
      </c>
      <c r="C77" s="32" t="s">
        <v>796</v>
      </c>
      <c r="D77" s="33" t="s">
        <v>797</v>
      </c>
      <c r="E77" s="34" t="s">
        <v>25</v>
      </c>
      <c r="F77" s="34" t="s">
        <v>41</v>
      </c>
      <c r="G77" s="34" t="s">
        <v>798</v>
      </c>
      <c r="H77" s="34" t="s">
        <v>799</v>
      </c>
      <c r="I77" s="35" t="s">
        <v>800</v>
      </c>
      <c r="J77" s="35" t="s">
        <v>801</v>
      </c>
      <c r="K77" s="36" t="s">
        <v>802</v>
      </c>
      <c r="L77" s="33" t="s">
        <v>803</v>
      </c>
      <c r="M77" s="33" t="s">
        <v>62</v>
      </c>
      <c r="N77" s="37">
        <v>6</v>
      </c>
      <c r="O77" s="38" t="s">
        <v>63</v>
      </c>
      <c r="P77" s="39" t="s">
        <v>804</v>
      </c>
      <c r="Q77" s="42" t="s">
        <v>805</v>
      </c>
      <c r="R77" s="39" t="s">
        <v>91</v>
      </c>
      <c r="S77" s="39" t="s">
        <v>91</v>
      </c>
      <c r="T77" s="39" t="s">
        <v>91</v>
      </c>
    </row>
    <row r="78" s="1" customFormat="1" ht="48.75" spans="1:20">
      <c r="A78" s="30">
        <v>75</v>
      </c>
      <c r="B78" s="31" t="s">
        <v>806</v>
      </c>
      <c r="C78" s="32" t="s">
        <v>807</v>
      </c>
      <c r="D78" s="33" t="s">
        <v>808</v>
      </c>
      <c r="E78" s="34" t="s">
        <v>25</v>
      </c>
      <c r="F78" s="34" t="s">
        <v>41</v>
      </c>
      <c r="G78" s="34" t="s">
        <v>616</v>
      </c>
      <c r="H78" s="34" t="s">
        <v>761</v>
      </c>
      <c r="I78" s="35" t="s">
        <v>809</v>
      </c>
      <c r="J78" s="35" t="s">
        <v>376</v>
      </c>
      <c r="K78" s="36" t="s">
        <v>810</v>
      </c>
      <c r="L78" s="33" t="s">
        <v>811</v>
      </c>
      <c r="M78" s="33" t="s">
        <v>62</v>
      </c>
      <c r="N78" s="40">
        <v>7</v>
      </c>
      <c r="O78" s="41" t="s">
        <v>63</v>
      </c>
      <c r="P78" s="39" t="s">
        <v>812</v>
      </c>
      <c r="Q78" s="42" t="s">
        <v>104</v>
      </c>
      <c r="R78" s="39" t="s">
        <v>91</v>
      </c>
      <c r="S78" s="39" t="s">
        <v>91</v>
      </c>
      <c r="T78" s="39" t="s">
        <v>91</v>
      </c>
    </row>
    <row r="79" s="1" customFormat="1" ht="42" spans="1:20">
      <c r="A79" s="30">
        <v>76</v>
      </c>
      <c r="B79" s="31" t="s">
        <v>813</v>
      </c>
      <c r="C79" s="32" t="s">
        <v>814</v>
      </c>
      <c r="D79" s="33" t="s">
        <v>815</v>
      </c>
      <c r="E79" s="34" t="s">
        <v>25</v>
      </c>
      <c r="F79" s="34" t="s">
        <v>41</v>
      </c>
      <c r="G79" s="34" t="s">
        <v>816</v>
      </c>
      <c r="H79" s="34" t="s">
        <v>817</v>
      </c>
      <c r="I79" s="35" t="s">
        <v>818</v>
      </c>
      <c r="J79" s="35" t="s">
        <v>819</v>
      </c>
      <c r="K79" s="36" t="s">
        <v>820</v>
      </c>
      <c r="L79" s="33" t="s">
        <v>821</v>
      </c>
      <c r="M79" s="33" t="s">
        <v>87</v>
      </c>
      <c r="N79" s="37">
        <v>5</v>
      </c>
      <c r="O79" s="38">
        <v>4</v>
      </c>
      <c r="P79" s="39" t="s">
        <v>822</v>
      </c>
      <c r="Q79" s="42" t="s">
        <v>447</v>
      </c>
      <c r="R79" s="39" t="s">
        <v>562</v>
      </c>
      <c r="S79" s="39" t="s">
        <v>51</v>
      </c>
      <c r="T79" s="39" t="s">
        <v>51</v>
      </c>
    </row>
    <row r="80" s="1" customFormat="1" ht="68.25" spans="1:20">
      <c r="A80" s="30">
        <v>77</v>
      </c>
      <c r="B80" s="31" t="s">
        <v>823</v>
      </c>
      <c r="C80" s="32" t="s">
        <v>824</v>
      </c>
      <c r="D80" s="33" t="s">
        <v>825</v>
      </c>
      <c r="E80" s="34" t="s">
        <v>692</v>
      </c>
      <c r="F80" s="34" t="s">
        <v>41</v>
      </c>
      <c r="G80" s="34" t="s">
        <v>826</v>
      </c>
      <c r="H80" s="34" t="s">
        <v>827</v>
      </c>
      <c r="I80" s="35" t="s">
        <v>283</v>
      </c>
      <c r="J80" s="35" t="s">
        <v>205</v>
      </c>
      <c r="K80" s="36" t="s">
        <v>828</v>
      </c>
      <c r="L80" s="33" t="s">
        <v>829</v>
      </c>
      <c r="M80" s="33" t="s">
        <v>62</v>
      </c>
      <c r="N80" s="37">
        <v>6</v>
      </c>
      <c r="O80" s="38" t="s">
        <v>63</v>
      </c>
      <c r="P80" s="39" t="s">
        <v>830</v>
      </c>
      <c r="Q80" s="42" t="s">
        <v>403</v>
      </c>
      <c r="R80" s="39" t="s">
        <v>51</v>
      </c>
      <c r="S80" s="39" t="s">
        <v>51</v>
      </c>
      <c r="T80" s="39" t="s">
        <v>51</v>
      </c>
    </row>
    <row r="81" s="1" customFormat="1" ht="58.5" spans="1:20">
      <c r="A81" s="30">
        <v>78</v>
      </c>
      <c r="B81" s="31" t="s">
        <v>831</v>
      </c>
      <c r="C81" s="32" t="s">
        <v>832</v>
      </c>
      <c r="D81" s="33" t="s">
        <v>833</v>
      </c>
      <c r="E81" s="34" t="s">
        <v>25</v>
      </c>
      <c r="F81" s="34" t="s">
        <v>41</v>
      </c>
      <c r="G81" s="34" t="s">
        <v>834</v>
      </c>
      <c r="H81" s="34" t="s">
        <v>835</v>
      </c>
      <c r="I81" s="35" t="s">
        <v>836</v>
      </c>
      <c r="J81" s="35" t="s">
        <v>837</v>
      </c>
      <c r="K81" s="36" t="s">
        <v>838</v>
      </c>
      <c r="L81" s="33" t="s">
        <v>839</v>
      </c>
      <c r="M81" s="33" t="s">
        <v>62</v>
      </c>
      <c r="N81" s="40">
        <v>7</v>
      </c>
      <c r="O81" s="41" t="s">
        <v>63</v>
      </c>
      <c r="P81" s="39" t="s">
        <v>840</v>
      </c>
      <c r="Q81" s="42" t="s">
        <v>841</v>
      </c>
      <c r="R81" s="39" t="s">
        <v>51</v>
      </c>
      <c r="S81" s="39" t="s">
        <v>51</v>
      </c>
      <c r="T81" s="39" t="s">
        <v>51</v>
      </c>
    </row>
    <row r="82" s="1" customFormat="1" ht="58.5" spans="1:20">
      <c r="A82" s="30">
        <v>79</v>
      </c>
      <c r="B82" s="31" t="s">
        <v>842</v>
      </c>
      <c r="C82" s="32" t="s">
        <v>843</v>
      </c>
      <c r="D82" s="33" t="s">
        <v>844</v>
      </c>
      <c r="E82" s="34" t="s">
        <v>25</v>
      </c>
      <c r="F82" s="34" t="s">
        <v>417</v>
      </c>
      <c r="G82" s="34" t="s">
        <v>845</v>
      </c>
      <c r="H82" s="34" t="s">
        <v>846</v>
      </c>
      <c r="I82" s="35" t="s">
        <v>819</v>
      </c>
      <c r="J82" s="35" t="s">
        <v>72</v>
      </c>
      <c r="K82" s="36" t="s">
        <v>847</v>
      </c>
      <c r="L82" s="33" t="s">
        <v>848</v>
      </c>
      <c r="M82" s="33" t="s">
        <v>62</v>
      </c>
      <c r="N82" s="37">
        <v>7</v>
      </c>
      <c r="O82" s="38" t="s">
        <v>63</v>
      </c>
      <c r="P82" s="39" t="s">
        <v>849</v>
      </c>
      <c r="Q82" s="42" t="s">
        <v>425</v>
      </c>
      <c r="R82" s="39" t="s">
        <v>51</v>
      </c>
      <c r="S82" s="39" t="s">
        <v>51</v>
      </c>
      <c r="T82" s="39" t="s">
        <v>51</v>
      </c>
    </row>
    <row r="83" s="1" customFormat="1" ht="48.75" spans="1:20">
      <c r="A83" s="30">
        <v>80</v>
      </c>
      <c r="B83" s="31" t="s">
        <v>850</v>
      </c>
      <c r="C83" s="32" t="s">
        <v>851</v>
      </c>
      <c r="D83" s="33" t="s">
        <v>852</v>
      </c>
      <c r="E83" s="34" t="s">
        <v>55</v>
      </c>
      <c r="F83" s="34" t="s">
        <v>41</v>
      </c>
      <c r="G83" s="34" t="s">
        <v>853</v>
      </c>
      <c r="H83" s="34" t="s">
        <v>854</v>
      </c>
      <c r="I83" s="35" t="s">
        <v>809</v>
      </c>
      <c r="J83" s="35" t="s">
        <v>855</v>
      </c>
      <c r="K83" s="36" t="s">
        <v>856</v>
      </c>
      <c r="L83" s="33" t="s">
        <v>857</v>
      </c>
      <c r="M83" s="33" t="s">
        <v>62</v>
      </c>
      <c r="N83" s="37">
        <v>6</v>
      </c>
      <c r="O83" s="38" t="s">
        <v>63</v>
      </c>
      <c r="P83" s="39" t="s">
        <v>858</v>
      </c>
      <c r="Q83" s="42" t="s">
        <v>622</v>
      </c>
      <c r="R83" s="39" t="s">
        <v>51</v>
      </c>
      <c r="S83" s="39" t="s">
        <v>51</v>
      </c>
      <c r="T83" s="39" t="s">
        <v>51</v>
      </c>
    </row>
    <row r="84" s="1" customFormat="1" ht="48.75" spans="1:20">
      <c r="A84" s="30">
        <v>81</v>
      </c>
      <c r="B84" s="31" t="s">
        <v>859</v>
      </c>
      <c r="C84" s="32" t="s">
        <v>860</v>
      </c>
      <c r="D84" s="33" t="s">
        <v>861</v>
      </c>
      <c r="E84" s="34" t="s">
        <v>55</v>
      </c>
      <c r="F84" s="34" t="s">
        <v>41</v>
      </c>
      <c r="G84" s="34" t="s">
        <v>862</v>
      </c>
      <c r="H84" s="34" t="s">
        <v>854</v>
      </c>
      <c r="I84" s="35" t="s">
        <v>535</v>
      </c>
      <c r="J84" s="35" t="s">
        <v>508</v>
      </c>
      <c r="K84" s="36" t="s">
        <v>863</v>
      </c>
      <c r="L84" s="33" t="s">
        <v>864</v>
      </c>
      <c r="M84" s="33" t="s">
        <v>62</v>
      </c>
      <c r="N84" s="37">
        <v>6</v>
      </c>
      <c r="O84" s="38">
        <v>1</v>
      </c>
      <c r="P84" s="39" t="s">
        <v>865</v>
      </c>
      <c r="Q84" s="42" t="s">
        <v>254</v>
      </c>
      <c r="R84" s="39" t="s">
        <v>341</v>
      </c>
      <c r="S84" s="39" t="s">
        <v>341</v>
      </c>
      <c r="T84" s="39" t="s">
        <v>341</v>
      </c>
    </row>
    <row r="85" s="1" customFormat="1" ht="48.75" spans="1:20">
      <c r="A85" s="30">
        <v>82</v>
      </c>
      <c r="B85" s="31" t="s">
        <v>866</v>
      </c>
      <c r="C85" s="32" t="s">
        <v>867</v>
      </c>
      <c r="D85" s="33" t="s">
        <v>868</v>
      </c>
      <c r="E85" s="34" t="s">
        <v>25</v>
      </c>
      <c r="F85" s="34" t="s">
        <v>26</v>
      </c>
      <c r="G85" s="34" t="s">
        <v>869</v>
      </c>
      <c r="H85" s="34" t="s">
        <v>870</v>
      </c>
      <c r="I85" s="35" t="s">
        <v>618</v>
      </c>
      <c r="J85" s="35" t="s">
        <v>315</v>
      </c>
      <c r="K85" s="36" t="s">
        <v>871</v>
      </c>
      <c r="L85" s="33" t="s">
        <v>872</v>
      </c>
      <c r="M85" s="33" t="s">
        <v>33</v>
      </c>
      <c r="N85" s="37">
        <v>5</v>
      </c>
      <c r="O85" s="38" t="s">
        <v>63</v>
      </c>
      <c r="P85" s="39" t="s">
        <v>873</v>
      </c>
      <c r="Q85" s="42" t="s">
        <v>152</v>
      </c>
      <c r="R85" s="39" t="s">
        <v>36</v>
      </c>
      <c r="S85" s="39" t="s">
        <v>36</v>
      </c>
      <c r="T85" s="39" t="s">
        <v>36</v>
      </c>
    </row>
    <row r="86" s="1" customFormat="1" ht="39" spans="1:20">
      <c r="A86" s="30">
        <v>83</v>
      </c>
      <c r="B86" s="31" t="s">
        <v>874</v>
      </c>
      <c r="C86" s="32" t="s">
        <v>875</v>
      </c>
      <c r="D86" s="33" t="s">
        <v>876</v>
      </c>
      <c r="E86" s="34" t="s">
        <v>692</v>
      </c>
      <c r="F86" s="34" t="s">
        <v>41</v>
      </c>
      <c r="G86" s="34" t="s">
        <v>877</v>
      </c>
      <c r="H86" s="34" t="s">
        <v>878</v>
      </c>
      <c r="I86" s="35" t="s">
        <v>69</v>
      </c>
      <c r="J86" s="35" t="s">
        <v>879</v>
      </c>
      <c r="K86" s="36" t="s">
        <v>880</v>
      </c>
      <c r="L86" s="33" t="s">
        <v>881</v>
      </c>
      <c r="M86" s="33" t="s">
        <v>62</v>
      </c>
      <c r="N86" s="40">
        <v>6</v>
      </c>
      <c r="O86" s="41" t="s">
        <v>63</v>
      </c>
      <c r="P86" s="39" t="s">
        <v>882</v>
      </c>
      <c r="Q86" s="42" t="s">
        <v>65</v>
      </c>
      <c r="R86" s="39" t="s">
        <v>51</v>
      </c>
      <c r="S86" s="39" t="s">
        <v>51</v>
      </c>
      <c r="T86" s="39" t="s">
        <v>51</v>
      </c>
    </row>
    <row r="87" s="1" customFormat="1" ht="48.75" spans="1:20">
      <c r="A87" s="30">
        <v>84</v>
      </c>
      <c r="B87" s="31" t="s">
        <v>883</v>
      </c>
      <c r="C87" s="32" t="s">
        <v>884</v>
      </c>
      <c r="D87" s="33" t="s">
        <v>885</v>
      </c>
      <c r="E87" s="34" t="s">
        <v>95</v>
      </c>
      <c r="F87" s="34" t="s">
        <v>41</v>
      </c>
      <c r="G87" s="34" t="s">
        <v>886</v>
      </c>
      <c r="H87" s="34" t="s">
        <v>555</v>
      </c>
      <c r="I87" s="35" t="s">
        <v>887</v>
      </c>
      <c r="J87" s="35" t="s">
        <v>347</v>
      </c>
      <c r="K87" s="36" t="s">
        <v>888</v>
      </c>
      <c r="L87" s="33" t="s">
        <v>889</v>
      </c>
      <c r="M87" s="33" t="s">
        <v>62</v>
      </c>
      <c r="N87" s="37">
        <v>6</v>
      </c>
      <c r="O87" s="38" t="s">
        <v>63</v>
      </c>
      <c r="P87" s="39" t="s">
        <v>890</v>
      </c>
      <c r="Q87" s="42" t="s">
        <v>622</v>
      </c>
      <c r="R87" s="39" t="s">
        <v>51</v>
      </c>
      <c r="S87" s="39" t="s">
        <v>51</v>
      </c>
      <c r="T87" s="39" t="s">
        <v>51</v>
      </c>
    </row>
    <row r="88" s="1" customFormat="1" ht="48.75" spans="1:20">
      <c r="A88" s="30">
        <v>85</v>
      </c>
      <c r="B88" s="31" t="s">
        <v>891</v>
      </c>
      <c r="C88" s="32" t="s">
        <v>892</v>
      </c>
      <c r="D88" s="33" t="s">
        <v>893</v>
      </c>
      <c r="E88" s="34" t="s">
        <v>463</v>
      </c>
      <c r="F88" s="34" t="s">
        <v>41</v>
      </c>
      <c r="G88" s="34" t="s">
        <v>169</v>
      </c>
      <c r="H88" s="34" t="s">
        <v>894</v>
      </c>
      <c r="I88" s="35" t="s">
        <v>466</v>
      </c>
      <c r="J88" s="35" t="s">
        <v>895</v>
      </c>
      <c r="K88" s="36" t="s">
        <v>896</v>
      </c>
      <c r="L88" s="33" t="s">
        <v>897</v>
      </c>
      <c r="M88" s="33" t="s">
        <v>898</v>
      </c>
      <c r="N88" s="37">
        <v>13</v>
      </c>
      <c r="O88" s="38">
        <v>1</v>
      </c>
      <c r="P88" s="39" t="s">
        <v>899</v>
      </c>
      <c r="Q88" s="42" t="s">
        <v>900</v>
      </c>
      <c r="R88" s="39" t="s">
        <v>901</v>
      </c>
      <c r="S88" s="39" t="s">
        <v>902</v>
      </c>
      <c r="T88" s="39" t="s">
        <v>902</v>
      </c>
    </row>
    <row r="89" s="1" customFormat="1" ht="42" spans="1:20">
      <c r="A89" s="30">
        <v>86</v>
      </c>
      <c r="B89" s="31" t="s">
        <v>903</v>
      </c>
      <c r="C89" s="32" t="s">
        <v>904</v>
      </c>
      <c r="D89" s="33" t="s">
        <v>905</v>
      </c>
      <c r="E89" s="34" t="s">
        <v>25</v>
      </c>
      <c r="F89" s="34" t="s">
        <v>26</v>
      </c>
      <c r="G89" s="34" t="s">
        <v>906</v>
      </c>
      <c r="H89" s="34" t="s">
        <v>907</v>
      </c>
      <c r="I89" s="35" t="s">
        <v>410</v>
      </c>
      <c r="J89" s="35" t="s">
        <v>399</v>
      </c>
      <c r="K89" s="36" t="s">
        <v>908</v>
      </c>
      <c r="L89" s="33" t="s">
        <v>909</v>
      </c>
      <c r="M89" s="33" t="s">
        <v>263</v>
      </c>
      <c r="N89" s="37">
        <v>6</v>
      </c>
      <c r="O89" s="38" t="s">
        <v>63</v>
      </c>
      <c r="P89" s="39" t="s">
        <v>910</v>
      </c>
      <c r="Q89" s="42" t="s">
        <v>911</v>
      </c>
      <c r="R89" s="39" t="s">
        <v>36</v>
      </c>
      <c r="S89" s="39" t="s">
        <v>36</v>
      </c>
      <c r="T89" s="39" t="s">
        <v>36</v>
      </c>
    </row>
    <row r="90" s="1" customFormat="1" ht="48.75" spans="1:20">
      <c r="A90" s="30">
        <v>87</v>
      </c>
      <c r="B90" s="31" t="s">
        <v>912</v>
      </c>
      <c r="C90" s="32" t="s">
        <v>913</v>
      </c>
      <c r="D90" s="33" t="s">
        <v>914</v>
      </c>
      <c r="E90" s="34" t="s">
        <v>55</v>
      </c>
      <c r="F90" s="34" t="s">
        <v>41</v>
      </c>
      <c r="G90" s="34" t="s">
        <v>915</v>
      </c>
      <c r="H90" s="34" t="s">
        <v>916</v>
      </c>
      <c r="I90" s="35" t="s">
        <v>204</v>
      </c>
      <c r="J90" s="35" t="s">
        <v>917</v>
      </c>
      <c r="K90" s="36" t="s">
        <v>918</v>
      </c>
      <c r="L90" s="33" t="s">
        <v>919</v>
      </c>
      <c r="M90" s="33" t="s">
        <v>62</v>
      </c>
      <c r="N90" s="37">
        <v>6</v>
      </c>
      <c r="O90" s="38"/>
      <c r="P90" s="39" t="s">
        <v>920</v>
      </c>
      <c r="Q90" s="42" t="s">
        <v>175</v>
      </c>
      <c r="R90" s="39" t="s">
        <v>91</v>
      </c>
      <c r="S90" s="39" t="s">
        <v>91</v>
      </c>
      <c r="T90" s="39" t="s">
        <v>91</v>
      </c>
    </row>
    <row r="91" s="1" customFormat="1" ht="48.75" spans="1:20">
      <c r="A91" s="30">
        <v>88</v>
      </c>
      <c r="B91" s="31" t="s">
        <v>921</v>
      </c>
      <c r="C91" s="32" t="s">
        <v>922</v>
      </c>
      <c r="D91" s="33" t="s">
        <v>923</v>
      </c>
      <c r="E91" s="34" t="s">
        <v>25</v>
      </c>
      <c r="F91" s="34" t="s">
        <v>41</v>
      </c>
      <c r="G91" s="34" t="s">
        <v>924</v>
      </c>
      <c r="H91" s="34" t="s">
        <v>925</v>
      </c>
      <c r="I91" s="35" t="s">
        <v>926</v>
      </c>
      <c r="J91" s="35" t="s">
        <v>387</v>
      </c>
      <c r="K91" s="36" t="s">
        <v>927</v>
      </c>
      <c r="L91" s="33" t="s">
        <v>928</v>
      </c>
      <c r="M91" s="33" t="s">
        <v>62</v>
      </c>
      <c r="N91" s="37">
        <v>6</v>
      </c>
      <c r="O91" s="38" t="s">
        <v>63</v>
      </c>
      <c r="P91" s="39" t="s">
        <v>929</v>
      </c>
      <c r="Q91" s="42" t="s">
        <v>805</v>
      </c>
      <c r="R91" s="39" t="s">
        <v>91</v>
      </c>
      <c r="S91" s="39" t="s">
        <v>91</v>
      </c>
      <c r="T91" s="39" t="s">
        <v>91</v>
      </c>
    </row>
    <row r="92" s="1" customFormat="1" ht="42" spans="1:20">
      <c r="A92" s="30">
        <v>89</v>
      </c>
      <c r="B92" s="31" t="s">
        <v>930</v>
      </c>
      <c r="C92" s="32" t="s">
        <v>931</v>
      </c>
      <c r="D92" s="33" t="s">
        <v>932</v>
      </c>
      <c r="E92" s="34" t="s">
        <v>95</v>
      </c>
      <c r="F92" s="34" t="s">
        <v>26</v>
      </c>
      <c r="G92" s="34" t="s">
        <v>933</v>
      </c>
      <c r="H92" s="34" t="s">
        <v>934</v>
      </c>
      <c r="I92" s="35" t="s">
        <v>147</v>
      </c>
      <c r="J92" s="35" t="s">
        <v>399</v>
      </c>
      <c r="K92" s="36" t="s">
        <v>935</v>
      </c>
      <c r="L92" s="33" t="s">
        <v>936</v>
      </c>
      <c r="M92" s="33" t="s">
        <v>33</v>
      </c>
      <c r="N92" s="37">
        <v>5</v>
      </c>
      <c r="O92" s="38" t="s">
        <v>63</v>
      </c>
      <c r="P92" s="39" t="s">
        <v>937</v>
      </c>
      <c r="Q92" s="42" t="s">
        <v>938</v>
      </c>
      <c r="R92" s="39" t="s">
        <v>36</v>
      </c>
      <c r="S92" s="39" t="s">
        <v>36</v>
      </c>
      <c r="T92" s="39" t="s">
        <v>36</v>
      </c>
    </row>
    <row r="93" s="1" customFormat="1" ht="48.75" spans="1:20">
      <c r="A93" s="30">
        <v>90</v>
      </c>
      <c r="B93" s="31" t="s">
        <v>939</v>
      </c>
      <c r="C93" s="32" t="s">
        <v>940</v>
      </c>
      <c r="D93" s="33" t="s">
        <v>941</v>
      </c>
      <c r="E93" s="34" t="s">
        <v>25</v>
      </c>
      <c r="F93" s="34" t="s">
        <v>26</v>
      </c>
      <c r="G93" s="34" t="s">
        <v>942</v>
      </c>
      <c r="H93" s="34" t="s">
        <v>28</v>
      </c>
      <c r="I93" s="35" t="s">
        <v>29</v>
      </c>
      <c r="J93" s="35" t="s">
        <v>148</v>
      </c>
      <c r="K93" s="36" t="s">
        <v>943</v>
      </c>
      <c r="L93" s="33" t="s">
        <v>944</v>
      </c>
      <c r="M93" s="33" t="s">
        <v>33</v>
      </c>
      <c r="N93" s="37">
        <v>5</v>
      </c>
      <c r="O93" s="38" t="s">
        <v>63</v>
      </c>
      <c r="P93" s="39" t="s">
        <v>945</v>
      </c>
      <c r="Q93" s="42" t="s">
        <v>152</v>
      </c>
      <c r="R93" s="39" t="s">
        <v>36</v>
      </c>
      <c r="S93" s="39" t="s">
        <v>36</v>
      </c>
      <c r="T93" s="39" t="s">
        <v>36</v>
      </c>
    </row>
    <row r="94" s="1" customFormat="1" ht="48.75" spans="1:20">
      <c r="A94" s="30">
        <v>91</v>
      </c>
      <c r="B94" s="31" t="s">
        <v>946</v>
      </c>
      <c r="C94" s="32" t="s">
        <v>947</v>
      </c>
      <c r="D94" s="33" t="s">
        <v>948</v>
      </c>
      <c r="E94" s="34" t="s">
        <v>949</v>
      </c>
      <c r="F94" s="34" t="s">
        <v>214</v>
      </c>
      <c r="G94" s="34" t="s">
        <v>950</v>
      </c>
      <c r="H94" s="34" t="s">
        <v>226</v>
      </c>
      <c r="I94" s="35" t="s">
        <v>951</v>
      </c>
      <c r="J94" s="35" t="s">
        <v>952</v>
      </c>
      <c r="K94" s="36" t="s">
        <v>953</v>
      </c>
      <c r="L94" s="33" t="s">
        <v>954</v>
      </c>
      <c r="M94" s="33" t="s">
        <v>63</v>
      </c>
      <c r="N94" s="37">
        <v>4</v>
      </c>
      <c r="O94" s="38" t="s">
        <v>63</v>
      </c>
      <c r="P94" s="39" t="s">
        <v>955</v>
      </c>
      <c r="Q94" s="42" t="s">
        <v>221</v>
      </c>
      <c r="R94" s="39" t="s">
        <v>36</v>
      </c>
      <c r="S94" s="39" t="s">
        <v>36</v>
      </c>
      <c r="T94" s="39" t="s">
        <v>36</v>
      </c>
    </row>
    <row r="95" s="1" customFormat="1" ht="68.25" spans="1:20">
      <c r="A95" s="30">
        <v>92</v>
      </c>
      <c r="B95" s="31" t="s">
        <v>956</v>
      </c>
      <c r="C95" s="32" t="s">
        <v>957</v>
      </c>
      <c r="D95" s="33" t="s">
        <v>958</v>
      </c>
      <c r="E95" s="34" t="s">
        <v>25</v>
      </c>
      <c r="F95" s="34" t="s">
        <v>41</v>
      </c>
      <c r="G95" s="34" t="s">
        <v>959</v>
      </c>
      <c r="H95" s="34" t="s">
        <v>960</v>
      </c>
      <c r="I95" s="35" t="s">
        <v>398</v>
      </c>
      <c r="J95" s="35" t="s">
        <v>84</v>
      </c>
      <c r="K95" s="36" t="s">
        <v>961</v>
      </c>
      <c r="L95" s="33" t="s">
        <v>962</v>
      </c>
      <c r="M95" s="33" t="s">
        <v>62</v>
      </c>
      <c r="N95" s="40">
        <v>7</v>
      </c>
      <c r="O95" s="41" t="s">
        <v>63</v>
      </c>
      <c r="P95" s="39" t="s">
        <v>963</v>
      </c>
      <c r="Q95" s="42" t="s">
        <v>104</v>
      </c>
      <c r="R95" s="39" t="s">
        <v>91</v>
      </c>
      <c r="S95" s="39" t="s">
        <v>91</v>
      </c>
      <c r="T95" s="39" t="s">
        <v>91</v>
      </c>
    </row>
    <row r="96" s="1" customFormat="1" ht="42" spans="1:20">
      <c r="A96" s="30">
        <v>93</v>
      </c>
      <c r="B96" s="31" t="s">
        <v>964</v>
      </c>
      <c r="C96" s="32" t="s">
        <v>965</v>
      </c>
      <c r="D96" s="33" t="s">
        <v>966</v>
      </c>
      <c r="E96" s="34" t="s">
        <v>25</v>
      </c>
      <c r="F96" s="34" t="s">
        <v>26</v>
      </c>
      <c r="G96" s="34" t="s">
        <v>967</v>
      </c>
      <c r="H96" s="34" t="s">
        <v>968</v>
      </c>
      <c r="I96" s="35" t="s">
        <v>410</v>
      </c>
      <c r="J96" s="35" t="s">
        <v>303</v>
      </c>
      <c r="K96" s="36" t="s">
        <v>229</v>
      </c>
      <c r="L96" s="33" t="s">
        <v>969</v>
      </c>
      <c r="M96" s="33" t="s">
        <v>63</v>
      </c>
      <c r="N96" s="37">
        <v>12</v>
      </c>
      <c r="O96" s="38">
        <v>2</v>
      </c>
      <c r="P96" s="39" t="s">
        <v>970</v>
      </c>
      <c r="Q96" s="42" t="s">
        <v>971</v>
      </c>
      <c r="R96" s="39" t="s">
        <v>36</v>
      </c>
      <c r="S96" s="39" t="s">
        <v>36</v>
      </c>
      <c r="T96" s="39" t="s">
        <v>36</v>
      </c>
    </row>
    <row r="97" s="1" customFormat="1" ht="48.75" spans="1:20">
      <c r="A97" s="30">
        <v>94</v>
      </c>
      <c r="B97" s="31" t="s">
        <v>972</v>
      </c>
      <c r="C97" s="32" t="s">
        <v>973</v>
      </c>
      <c r="D97" s="33" t="s">
        <v>974</v>
      </c>
      <c r="E97" s="34" t="s">
        <v>25</v>
      </c>
      <c r="F97" s="34" t="s">
        <v>41</v>
      </c>
      <c r="G97" s="34" t="s">
        <v>975</v>
      </c>
      <c r="H97" s="34" t="s">
        <v>976</v>
      </c>
      <c r="I97" s="35" t="s">
        <v>977</v>
      </c>
      <c r="J97" s="35" t="s">
        <v>124</v>
      </c>
      <c r="K97" s="36" t="s">
        <v>978</v>
      </c>
      <c r="L97" s="33" t="s">
        <v>979</v>
      </c>
      <c r="M97" s="33" t="s">
        <v>62</v>
      </c>
      <c r="N97" s="37">
        <v>6</v>
      </c>
      <c r="O97" s="38" t="s">
        <v>63</v>
      </c>
      <c r="P97" s="39" t="s">
        <v>980</v>
      </c>
      <c r="Q97" s="42" t="s">
        <v>254</v>
      </c>
      <c r="R97" s="39" t="s">
        <v>91</v>
      </c>
      <c r="S97" s="39" t="s">
        <v>91</v>
      </c>
      <c r="T97" s="39" t="s">
        <v>91</v>
      </c>
    </row>
    <row r="98" s="1" customFormat="1" ht="42" spans="1:20">
      <c r="A98" s="30">
        <v>95</v>
      </c>
      <c r="B98" s="31" t="s">
        <v>981</v>
      </c>
      <c r="C98" s="32" t="s">
        <v>982</v>
      </c>
      <c r="D98" s="33" t="s">
        <v>983</v>
      </c>
      <c r="E98" s="34" t="s">
        <v>984</v>
      </c>
      <c r="F98" s="34" t="s">
        <v>69</v>
      </c>
      <c r="G98" s="34" t="s">
        <v>985</v>
      </c>
      <c r="H98" s="34" t="s">
        <v>484</v>
      </c>
      <c r="I98" s="35" t="s">
        <v>986</v>
      </c>
      <c r="J98" s="35" t="s">
        <v>292</v>
      </c>
      <c r="K98" s="36" t="s">
        <v>488</v>
      </c>
      <c r="L98" s="33" t="s">
        <v>987</v>
      </c>
      <c r="M98" s="33" t="s">
        <v>295</v>
      </c>
      <c r="N98" s="37">
        <v>3</v>
      </c>
      <c r="O98" s="38" t="s">
        <v>63</v>
      </c>
      <c r="P98" s="39" t="s">
        <v>988</v>
      </c>
      <c r="Q98" s="42" t="s">
        <v>989</v>
      </c>
      <c r="R98" s="39" t="s">
        <v>36</v>
      </c>
      <c r="S98" s="39" t="s">
        <v>36</v>
      </c>
      <c r="T98" s="39" t="s">
        <v>36</v>
      </c>
    </row>
    <row r="99" s="1" customFormat="1" ht="58.5" spans="1:20">
      <c r="A99" s="30">
        <v>96</v>
      </c>
      <c r="B99" s="31" t="s">
        <v>990</v>
      </c>
      <c r="C99" s="32" t="s">
        <v>991</v>
      </c>
      <c r="D99" s="33" t="s">
        <v>992</v>
      </c>
      <c r="E99" s="34" t="s">
        <v>258</v>
      </c>
      <c r="F99" s="34" t="s">
        <v>26</v>
      </c>
      <c r="G99" s="34" t="s">
        <v>993</v>
      </c>
      <c r="H99" s="34" t="s">
        <v>994</v>
      </c>
      <c r="I99" s="35" t="s">
        <v>59</v>
      </c>
      <c r="J99" s="35" t="s">
        <v>995</v>
      </c>
      <c r="K99" s="36" t="s">
        <v>871</v>
      </c>
      <c r="L99" s="33" t="s">
        <v>996</v>
      </c>
      <c r="M99" s="33" t="s">
        <v>33</v>
      </c>
      <c r="N99" s="37">
        <v>5</v>
      </c>
      <c r="O99" s="38"/>
      <c r="P99" s="39" t="s">
        <v>997</v>
      </c>
      <c r="Q99" s="42" t="s">
        <v>998</v>
      </c>
      <c r="R99" s="39" t="s">
        <v>36</v>
      </c>
      <c r="S99" s="39" t="s">
        <v>36</v>
      </c>
      <c r="T99" s="39" t="s">
        <v>36</v>
      </c>
    </row>
    <row r="100" s="1" customFormat="1" ht="48.75" spans="1:20">
      <c r="A100" s="30">
        <v>97</v>
      </c>
      <c r="B100" s="31" t="s">
        <v>999</v>
      </c>
      <c r="C100" s="32" t="s">
        <v>1000</v>
      </c>
      <c r="D100" s="33" t="s">
        <v>1001</v>
      </c>
      <c r="E100" s="34" t="s">
        <v>25</v>
      </c>
      <c r="F100" s="34" t="s">
        <v>26</v>
      </c>
      <c r="G100" s="34" t="s">
        <v>1002</v>
      </c>
      <c r="H100" s="34" t="s">
        <v>1003</v>
      </c>
      <c r="I100" s="35" t="s">
        <v>170</v>
      </c>
      <c r="J100" s="35" t="s">
        <v>347</v>
      </c>
      <c r="K100" s="36" t="s">
        <v>953</v>
      </c>
      <c r="L100" s="33" t="s">
        <v>1004</v>
      </c>
      <c r="M100" s="33" t="s">
        <v>63</v>
      </c>
      <c r="N100" s="37">
        <v>7</v>
      </c>
      <c r="O100" s="38">
        <v>1</v>
      </c>
      <c r="P100" s="39" t="s">
        <v>1005</v>
      </c>
      <c r="Q100" s="42" t="s">
        <v>1006</v>
      </c>
      <c r="R100" s="39" t="s">
        <v>141</v>
      </c>
      <c r="S100" s="39" t="s">
        <v>36</v>
      </c>
      <c r="T100" s="39" t="s">
        <v>36</v>
      </c>
    </row>
    <row r="101" s="1" customFormat="1" ht="48.75" spans="1:20">
      <c r="A101" s="30">
        <v>98</v>
      </c>
      <c r="B101" s="31" t="s">
        <v>1007</v>
      </c>
      <c r="C101" s="32" t="s">
        <v>1008</v>
      </c>
      <c r="D101" s="33" t="s">
        <v>1009</v>
      </c>
      <c r="E101" s="34" t="s">
        <v>25</v>
      </c>
      <c r="F101" s="34" t="s">
        <v>41</v>
      </c>
      <c r="G101" s="34" t="s">
        <v>1010</v>
      </c>
      <c r="H101" s="34" t="s">
        <v>1011</v>
      </c>
      <c r="I101" s="35" t="s">
        <v>809</v>
      </c>
      <c r="J101" s="35" t="s">
        <v>800</v>
      </c>
      <c r="K101" s="36" t="s">
        <v>1012</v>
      </c>
      <c r="L101" s="33" t="s">
        <v>1013</v>
      </c>
      <c r="M101" s="33" t="s">
        <v>62</v>
      </c>
      <c r="N101" s="37">
        <v>6</v>
      </c>
      <c r="O101" s="38" t="s">
        <v>63</v>
      </c>
      <c r="P101" s="39" t="s">
        <v>1014</v>
      </c>
      <c r="Q101" s="42" t="s">
        <v>622</v>
      </c>
      <c r="R101" s="39" t="s">
        <v>51</v>
      </c>
      <c r="S101" s="39" t="s">
        <v>51</v>
      </c>
      <c r="T101" s="39" t="s">
        <v>51</v>
      </c>
    </row>
    <row r="102" s="1" customFormat="1" ht="52.5" spans="1:20">
      <c r="A102" s="30">
        <v>99</v>
      </c>
      <c r="B102" s="31" t="s">
        <v>1015</v>
      </c>
      <c r="C102" s="32" t="s">
        <v>1016</v>
      </c>
      <c r="D102" s="33" t="s">
        <v>1017</v>
      </c>
      <c r="E102" s="34" t="s">
        <v>25</v>
      </c>
      <c r="F102" s="34" t="s">
        <v>439</v>
      </c>
      <c r="G102" s="34" t="s">
        <v>1018</v>
      </c>
      <c r="H102" s="34" t="s">
        <v>441</v>
      </c>
      <c r="I102" s="35" t="s">
        <v>442</v>
      </c>
      <c r="J102" s="35" t="s">
        <v>304</v>
      </c>
      <c r="K102" s="36" t="s">
        <v>1019</v>
      </c>
      <c r="L102" s="33" t="s">
        <v>1020</v>
      </c>
      <c r="M102" s="33" t="s">
        <v>62</v>
      </c>
      <c r="N102" s="37">
        <v>5</v>
      </c>
      <c r="O102" s="38">
        <v>1</v>
      </c>
      <c r="P102" s="39" t="s">
        <v>1021</v>
      </c>
      <c r="Q102" s="42" t="s">
        <v>447</v>
      </c>
      <c r="R102" s="39" t="s">
        <v>105</v>
      </c>
      <c r="S102" s="39" t="s">
        <v>105</v>
      </c>
      <c r="T102" s="39" t="s">
        <v>105</v>
      </c>
    </row>
    <row r="103" s="1" customFormat="1" ht="42" spans="1:20">
      <c r="A103" s="30">
        <v>100</v>
      </c>
      <c r="B103" s="31" t="s">
        <v>1022</v>
      </c>
      <c r="C103" s="32" t="s">
        <v>1023</v>
      </c>
      <c r="D103" s="33" t="s">
        <v>1024</v>
      </c>
      <c r="E103" s="34" t="s">
        <v>55</v>
      </c>
      <c r="F103" s="34" t="s">
        <v>26</v>
      </c>
      <c r="G103" s="34" t="s">
        <v>1025</v>
      </c>
      <c r="H103" s="34" t="s">
        <v>1026</v>
      </c>
      <c r="I103" s="35" t="s">
        <v>69</v>
      </c>
      <c r="J103" s="35" t="s">
        <v>986</v>
      </c>
      <c r="K103" s="36" t="s">
        <v>1027</v>
      </c>
      <c r="L103" s="33" t="s">
        <v>1028</v>
      </c>
      <c r="M103" s="33" t="s">
        <v>33</v>
      </c>
      <c r="N103" s="37">
        <v>6</v>
      </c>
      <c r="O103" s="38" t="s">
        <v>63</v>
      </c>
      <c r="P103" s="39" t="s">
        <v>1029</v>
      </c>
      <c r="Q103" s="42" t="s">
        <v>1030</v>
      </c>
      <c r="R103" s="39" t="s">
        <v>36</v>
      </c>
      <c r="S103" s="39" t="s">
        <v>36</v>
      </c>
      <c r="T103" s="39" t="s">
        <v>36</v>
      </c>
    </row>
    <row r="104" s="1" customFormat="1" ht="48.75" spans="1:20">
      <c r="A104" s="30">
        <v>101</v>
      </c>
      <c r="B104" s="31" t="s">
        <v>1031</v>
      </c>
      <c r="C104" s="32" t="s">
        <v>1032</v>
      </c>
      <c r="D104" s="33" t="s">
        <v>1033</v>
      </c>
      <c r="E104" s="34" t="s">
        <v>95</v>
      </c>
      <c r="F104" s="34" t="s">
        <v>26</v>
      </c>
      <c r="G104" s="34" t="s">
        <v>1034</v>
      </c>
      <c r="H104" s="34" t="s">
        <v>1035</v>
      </c>
      <c r="I104" s="35" t="s">
        <v>535</v>
      </c>
      <c r="J104" s="35" t="s">
        <v>1036</v>
      </c>
      <c r="K104" s="36" t="s">
        <v>1037</v>
      </c>
      <c r="L104" s="33" t="s">
        <v>1038</v>
      </c>
      <c r="M104" s="33" t="s">
        <v>33</v>
      </c>
      <c r="N104" s="37">
        <v>5</v>
      </c>
      <c r="O104" s="38" t="s">
        <v>63</v>
      </c>
      <c r="P104" s="39" t="s">
        <v>1039</v>
      </c>
      <c r="Q104" s="42" t="s">
        <v>116</v>
      </c>
      <c r="R104" s="39" t="s">
        <v>36</v>
      </c>
      <c r="S104" s="39" t="s">
        <v>36</v>
      </c>
      <c r="T104" s="39" t="s">
        <v>36</v>
      </c>
    </row>
    <row r="105" s="1" customFormat="1" ht="68.25" spans="1:20">
      <c r="A105" s="30">
        <v>102</v>
      </c>
      <c r="B105" s="31" t="s">
        <v>1040</v>
      </c>
      <c r="C105" s="32" t="s">
        <v>1041</v>
      </c>
      <c r="D105" s="33" t="s">
        <v>1042</v>
      </c>
      <c r="E105" s="34" t="s">
        <v>55</v>
      </c>
      <c r="F105" s="34" t="s">
        <v>1043</v>
      </c>
      <c r="G105" s="34" t="s">
        <v>1044</v>
      </c>
      <c r="H105" s="34" t="s">
        <v>1045</v>
      </c>
      <c r="I105" s="35" t="s">
        <v>1046</v>
      </c>
      <c r="J105" s="35" t="s">
        <v>952</v>
      </c>
      <c r="K105" s="36" t="s">
        <v>63</v>
      </c>
      <c r="L105" s="33" t="s">
        <v>1047</v>
      </c>
      <c r="M105" s="33" t="s">
        <v>63</v>
      </c>
      <c r="N105" s="37">
        <v>13</v>
      </c>
      <c r="O105" s="38" t="s">
        <v>63</v>
      </c>
      <c r="P105" s="39" t="s">
        <v>1048</v>
      </c>
      <c r="Q105" s="42" t="s">
        <v>1049</v>
      </c>
      <c r="R105" s="39" t="s">
        <v>36</v>
      </c>
      <c r="S105" s="39" t="s">
        <v>36</v>
      </c>
      <c r="T105" s="39" t="s">
        <v>36</v>
      </c>
    </row>
    <row r="106" s="1" customFormat="1" ht="68.25" spans="1:20">
      <c r="A106" s="30">
        <v>103</v>
      </c>
      <c r="B106" s="31" t="s">
        <v>1050</v>
      </c>
      <c r="C106" s="32" t="s">
        <v>1051</v>
      </c>
      <c r="D106" s="33" t="s">
        <v>1052</v>
      </c>
      <c r="E106" s="34" t="s">
        <v>55</v>
      </c>
      <c r="F106" s="34" t="s">
        <v>41</v>
      </c>
      <c r="G106" s="34" t="s">
        <v>312</v>
      </c>
      <c r="H106" s="34" t="s">
        <v>1053</v>
      </c>
      <c r="I106" s="35" t="s">
        <v>83</v>
      </c>
      <c r="J106" s="35" t="s">
        <v>326</v>
      </c>
      <c r="K106" s="36" t="s">
        <v>1054</v>
      </c>
      <c r="L106" s="33" t="s">
        <v>1055</v>
      </c>
      <c r="M106" s="33" t="s">
        <v>87</v>
      </c>
      <c r="N106" s="37">
        <v>9</v>
      </c>
      <c r="O106" s="38">
        <v>1</v>
      </c>
      <c r="P106" s="39" t="s">
        <v>1056</v>
      </c>
      <c r="Q106" s="42" t="s">
        <v>1057</v>
      </c>
      <c r="R106" s="39" t="s">
        <v>1058</v>
      </c>
      <c r="S106" s="39" t="s">
        <v>341</v>
      </c>
      <c r="T106" s="39" t="s">
        <v>341</v>
      </c>
    </row>
    <row r="107" s="1" customFormat="1" ht="42" spans="1:20">
      <c r="A107" s="30">
        <v>104</v>
      </c>
      <c r="B107" s="31" t="s">
        <v>1059</v>
      </c>
      <c r="C107" s="32" t="s">
        <v>1060</v>
      </c>
      <c r="D107" s="33" t="s">
        <v>1061</v>
      </c>
      <c r="E107" s="34" t="s">
        <v>25</v>
      </c>
      <c r="F107" s="34" t="s">
        <v>41</v>
      </c>
      <c r="G107" s="34" t="s">
        <v>1062</v>
      </c>
      <c r="H107" s="34" t="s">
        <v>1063</v>
      </c>
      <c r="I107" s="35" t="s">
        <v>1064</v>
      </c>
      <c r="J107" s="35" t="s">
        <v>819</v>
      </c>
      <c r="K107" s="36" t="s">
        <v>1065</v>
      </c>
      <c r="L107" s="33" t="s">
        <v>1066</v>
      </c>
      <c r="M107" s="33" t="s">
        <v>62</v>
      </c>
      <c r="N107" s="37">
        <v>6</v>
      </c>
      <c r="O107" s="38" t="s">
        <v>63</v>
      </c>
      <c r="P107" s="39" t="s">
        <v>1067</v>
      </c>
      <c r="Q107" s="42" t="s">
        <v>254</v>
      </c>
      <c r="R107" s="39" t="s">
        <v>91</v>
      </c>
      <c r="S107" s="39" t="s">
        <v>91</v>
      </c>
      <c r="T107" s="39" t="s">
        <v>91</v>
      </c>
    </row>
    <row r="108" s="1" customFormat="1" ht="58.5" spans="1:20">
      <c r="A108" s="30">
        <v>105</v>
      </c>
      <c r="B108" s="31" t="s">
        <v>1068</v>
      </c>
      <c r="C108" s="32" t="s">
        <v>1069</v>
      </c>
      <c r="D108" s="33" t="s">
        <v>1070</v>
      </c>
      <c r="E108" s="34" t="s">
        <v>1071</v>
      </c>
      <c r="F108" s="34" t="s">
        <v>282</v>
      </c>
      <c r="G108" s="34" t="s">
        <v>1072</v>
      </c>
      <c r="H108" s="34" t="s">
        <v>1073</v>
      </c>
      <c r="I108" s="35" t="s">
        <v>1074</v>
      </c>
      <c r="J108" s="35" t="s">
        <v>205</v>
      </c>
      <c r="K108" s="36" t="s">
        <v>63</v>
      </c>
      <c r="L108" s="33" t="s">
        <v>1075</v>
      </c>
      <c r="M108" s="33" t="s">
        <v>63</v>
      </c>
      <c r="N108" s="37">
        <v>12</v>
      </c>
      <c r="O108" s="38">
        <v>1</v>
      </c>
      <c r="P108" s="39" t="s">
        <v>1076</v>
      </c>
      <c r="Q108" s="42" t="s">
        <v>1077</v>
      </c>
      <c r="R108" s="39" t="s">
        <v>36</v>
      </c>
      <c r="S108" s="39" t="s">
        <v>36</v>
      </c>
      <c r="T108" s="39" t="s">
        <v>36</v>
      </c>
    </row>
    <row r="109" s="1" customFormat="1" ht="42" spans="1:20">
      <c r="A109" s="30">
        <v>106</v>
      </c>
      <c r="B109" s="31" t="s">
        <v>1078</v>
      </c>
      <c r="C109" s="32" t="s">
        <v>1079</v>
      </c>
      <c r="D109" s="33" t="s">
        <v>1080</v>
      </c>
      <c r="E109" s="34" t="s">
        <v>40</v>
      </c>
      <c r="F109" s="34" t="s">
        <v>26</v>
      </c>
      <c r="G109" s="34" t="s">
        <v>1081</v>
      </c>
      <c r="H109" s="34" t="s">
        <v>1082</v>
      </c>
      <c r="I109" s="35" t="s">
        <v>147</v>
      </c>
      <c r="J109" s="35" t="s">
        <v>112</v>
      </c>
      <c r="K109" s="36" t="s">
        <v>1083</v>
      </c>
      <c r="L109" s="33" t="s">
        <v>1084</v>
      </c>
      <c r="M109" s="33" t="s">
        <v>1085</v>
      </c>
      <c r="N109" s="37">
        <v>8</v>
      </c>
      <c r="O109" s="38">
        <v>2</v>
      </c>
      <c r="P109" s="39" t="s">
        <v>1086</v>
      </c>
      <c r="Q109" s="42" t="s">
        <v>1087</v>
      </c>
      <c r="R109" s="39" t="s">
        <v>36</v>
      </c>
      <c r="S109" s="39" t="s">
        <v>36</v>
      </c>
      <c r="T109" s="39" t="s">
        <v>36</v>
      </c>
    </row>
    <row r="110" s="1" customFormat="1" ht="42" spans="1:20">
      <c r="A110" s="30">
        <v>107</v>
      </c>
      <c r="B110" s="31" t="s">
        <v>1088</v>
      </c>
      <c r="C110" s="32" t="s">
        <v>1089</v>
      </c>
      <c r="D110" s="33" t="s">
        <v>1090</v>
      </c>
      <c r="E110" s="34" t="s">
        <v>25</v>
      </c>
      <c r="F110" s="34" t="s">
        <v>41</v>
      </c>
      <c r="G110" s="34" t="s">
        <v>1091</v>
      </c>
      <c r="H110" s="34" t="s">
        <v>1092</v>
      </c>
      <c r="I110" s="35" t="s">
        <v>1093</v>
      </c>
      <c r="J110" s="35" t="s">
        <v>250</v>
      </c>
      <c r="K110" s="36" t="s">
        <v>1094</v>
      </c>
      <c r="L110" s="33" t="s">
        <v>285</v>
      </c>
      <c r="M110" s="33" t="s">
        <v>62</v>
      </c>
      <c r="N110" s="37">
        <v>6</v>
      </c>
      <c r="O110" s="38" t="s">
        <v>63</v>
      </c>
      <c r="P110" s="39" t="s">
        <v>1095</v>
      </c>
      <c r="Q110" s="42" t="s">
        <v>254</v>
      </c>
      <c r="R110" s="39" t="s">
        <v>91</v>
      </c>
      <c r="S110" s="39" t="s">
        <v>91</v>
      </c>
      <c r="T110" s="39" t="s">
        <v>91</v>
      </c>
    </row>
    <row r="111" s="1" customFormat="1" ht="65" customHeight="1" spans="1:20">
      <c r="A111" s="30">
        <v>108</v>
      </c>
      <c r="B111" s="31" t="s">
        <v>1096</v>
      </c>
      <c r="C111" s="32" t="s">
        <v>1097</v>
      </c>
      <c r="D111" s="33" t="s">
        <v>1098</v>
      </c>
      <c r="E111" s="34" t="s">
        <v>25</v>
      </c>
      <c r="F111" s="34" t="s">
        <v>41</v>
      </c>
      <c r="G111" s="34" t="s">
        <v>1099</v>
      </c>
      <c r="H111" s="34" t="s">
        <v>1100</v>
      </c>
      <c r="I111" s="35" t="s">
        <v>753</v>
      </c>
      <c r="J111" s="35" t="s">
        <v>73</v>
      </c>
      <c r="K111" s="36" t="s">
        <v>1101</v>
      </c>
      <c r="L111" s="33" t="s">
        <v>1102</v>
      </c>
      <c r="M111" s="33" t="s">
        <v>62</v>
      </c>
      <c r="N111" s="37">
        <v>6</v>
      </c>
      <c r="O111" s="38" t="s">
        <v>63</v>
      </c>
      <c r="P111" s="39" t="s">
        <v>1103</v>
      </c>
      <c r="Q111" s="42" t="s">
        <v>540</v>
      </c>
      <c r="R111" s="39" t="s">
        <v>91</v>
      </c>
      <c r="S111" s="39" t="s">
        <v>91</v>
      </c>
      <c r="T111" s="39" t="s">
        <v>91</v>
      </c>
    </row>
    <row r="112" s="1" customFormat="1" ht="42" spans="1:20">
      <c r="A112" s="30">
        <v>109</v>
      </c>
      <c r="B112" s="31" t="s">
        <v>1104</v>
      </c>
      <c r="C112" s="32" t="s">
        <v>1105</v>
      </c>
      <c r="D112" s="33" t="s">
        <v>1106</v>
      </c>
      <c r="E112" s="34" t="s">
        <v>25</v>
      </c>
      <c r="F112" s="34" t="s">
        <v>26</v>
      </c>
      <c r="G112" s="34" t="s">
        <v>259</v>
      </c>
      <c r="H112" s="34" t="s">
        <v>260</v>
      </c>
      <c r="I112" s="35" t="s">
        <v>1107</v>
      </c>
      <c r="J112" s="35" t="s">
        <v>399</v>
      </c>
      <c r="K112" s="36" t="s">
        <v>1108</v>
      </c>
      <c r="L112" s="33" t="s">
        <v>1109</v>
      </c>
      <c r="M112" s="33" t="s">
        <v>33</v>
      </c>
      <c r="N112" s="40">
        <v>5</v>
      </c>
      <c r="O112" s="41">
        <v>1</v>
      </c>
      <c r="P112" s="39" t="s">
        <v>1110</v>
      </c>
      <c r="Q112" s="42" t="s">
        <v>152</v>
      </c>
      <c r="R112" s="39" t="s">
        <v>36</v>
      </c>
      <c r="S112" s="39" t="s">
        <v>36</v>
      </c>
      <c r="T112" s="39" t="s">
        <v>36</v>
      </c>
    </row>
    <row r="113" s="1" customFormat="1" ht="48.75" spans="1:20">
      <c r="A113" s="30">
        <v>110</v>
      </c>
      <c r="B113" s="31" t="s">
        <v>1111</v>
      </c>
      <c r="C113" s="32" t="s">
        <v>1112</v>
      </c>
      <c r="D113" s="33" t="s">
        <v>1113</v>
      </c>
      <c r="E113" s="34" t="s">
        <v>25</v>
      </c>
      <c r="F113" s="34" t="s">
        <v>41</v>
      </c>
      <c r="G113" s="34" t="s">
        <v>1114</v>
      </c>
      <c r="H113" s="34" t="s">
        <v>1115</v>
      </c>
      <c r="I113" s="35" t="s">
        <v>314</v>
      </c>
      <c r="J113" s="35" t="s">
        <v>453</v>
      </c>
      <c r="K113" s="36" t="s">
        <v>1116</v>
      </c>
      <c r="L113" s="33" t="s">
        <v>1117</v>
      </c>
      <c r="M113" s="33" t="s">
        <v>1118</v>
      </c>
      <c r="N113" s="37">
        <v>10</v>
      </c>
      <c r="O113" s="38">
        <v>1</v>
      </c>
      <c r="P113" s="39" t="s">
        <v>1119</v>
      </c>
      <c r="Q113" s="42" t="s">
        <v>573</v>
      </c>
      <c r="R113" s="39" t="s">
        <v>562</v>
      </c>
      <c r="S113" s="39" t="s">
        <v>51</v>
      </c>
      <c r="T113" s="39" t="s">
        <v>51</v>
      </c>
    </row>
    <row r="114" s="1" customFormat="1" ht="68.25" spans="1:20">
      <c r="A114" s="30">
        <v>111</v>
      </c>
      <c r="B114" s="31" t="s">
        <v>1120</v>
      </c>
      <c r="C114" s="32" t="s">
        <v>1121</v>
      </c>
      <c r="D114" s="33" t="s">
        <v>1122</v>
      </c>
      <c r="E114" s="34" t="s">
        <v>167</v>
      </c>
      <c r="F114" s="34" t="s">
        <v>336</v>
      </c>
      <c r="G114" s="34" t="s">
        <v>1123</v>
      </c>
      <c r="H114" s="34" t="s">
        <v>1124</v>
      </c>
      <c r="I114" s="35" t="s">
        <v>387</v>
      </c>
      <c r="J114" s="35" t="s">
        <v>292</v>
      </c>
      <c r="K114" s="36" t="s">
        <v>1125</v>
      </c>
      <c r="L114" s="33" t="s">
        <v>1126</v>
      </c>
      <c r="M114" s="33" t="s">
        <v>1125</v>
      </c>
      <c r="N114" s="37">
        <v>8</v>
      </c>
      <c r="O114" s="38" t="s">
        <v>63</v>
      </c>
      <c r="P114" s="39" t="s">
        <v>1127</v>
      </c>
      <c r="Q114" s="42" t="s">
        <v>1128</v>
      </c>
      <c r="R114" s="39" t="s">
        <v>36</v>
      </c>
      <c r="S114" s="39" t="s">
        <v>36</v>
      </c>
      <c r="T114" s="39" t="s">
        <v>36</v>
      </c>
    </row>
    <row r="115" s="1" customFormat="1" ht="45" customHeight="1" spans="1:20">
      <c r="A115" s="30">
        <v>112</v>
      </c>
      <c r="B115" s="31" t="s">
        <v>1129</v>
      </c>
      <c r="C115" s="32" t="s">
        <v>1130</v>
      </c>
      <c r="D115" s="33" t="s">
        <v>1131</v>
      </c>
      <c r="E115" s="34" t="s">
        <v>692</v>
      </c>
      <c r="F115" s="34" t="s">
        <v>180</v>
      </c>
      <c r="G115" s="34" t="s">
        <v>1132</v>
      </c>
      <c r="H115" s="34" t="s">
        <v>1133</v>
      </c>
      <c r="I115" s="35" t="s">
        <v>387</v>
      </c>
      <c r="J115" s="35" t="s">
        <v>1134</v>
      </c>
      <c r="K115" s="36" t="s">
        <v>389</v>
      </c>
      <c r="L115" s="33" t="s">
        <v>1135</v>
      </c>
      <c r="M115" s="33" t="s">
        <v>295</v>
      </c>
      <c r="N115" s="37">
        <v>3</v>
      </c>
      <c r="O115" s="38">
        <v>1</v>
      </c>
      <c r="P115" s="39" t="s">
        <v>1136</v>
      </c>
      <c r="Q115" s="42" t="s">
        <v>1137</v>
      </c>
      <c r="R115" s="39" t="s">
        <v>36</v>
      </c>
      <c r="S115" s="39" t="s">
        <v>36</v>
      </c>
      <c r="T115" s="39" t="s">
        <v>36</v>
      </c>
    </row>
    <row r="116" s="1" customFormat="1" ht="42" spans="1:20">
      <c r="A116" s="30">
        <v>113</v>
      </c>
      <c r="B116" s="31" t="s">
        <v>1138</v>
      </c>
      <c r="C116" s="32" t="s">
        <v>1139</v>
      </c>
      <c r="D116" s="33" t="s">
        <v>1140</v>
      </c>
      <c r="E116" s="34" t="s">
        <v>1141</v>
      </c>
      <c r="F116" s="34" t="s">
        <v>1043</v>
      </c>
      <c r="G116" s="34" t="s">
        <v>1142</v>
      </c>
      <c r="H116" s="34" t="s">
        <v>484</v>
      </c>
      <c r="I116" s="35" t="s">
        <v>303</v>
      </c>
      <c r="J116" s="35" t="s">
        <v>227</v>
      </c>
      <c r="K116" s="36" t="s">
        <v>488</v>
      </c>
      <c r="L116" s="33" t="s">
        <v>1143</v>
      </c>
      <c r="M116" s="33" t="s">
        <v>295</v>
      </c>
      <c r="N116" s="37">
        <v>4</v>
      </c>
      <c r="O116" s="38" t="s">
        <v>63</v>
      </c>
      <c r="P116" s="39" t="s">
        <v>1144</v>
      </c>
      <c r="Q116" s="42" t="s">
        <v>1145</v>
      </c>
      <c r="R116" s="39" t="s">
        <v>36</v>
      </c>
      <c r="S116" s="39" t="s">
        <v>36</v>
      </c>
      <c r="T116" s="39" t="s">
        <v>36</v>
      </c>
    </row>
    <row r="117" s="1" customFormat="1" ht="50" customHeight="1" spans="1:20">
      <c r="A117" s="30">
        <v>114</v>
      </c>
      <c r="B117" s="31" t="s">
        <v>1146</v>
      </c>
      <c r="C117" s="32" t="s">
        <v>1147</v>
      </c>
      <c r="D117" s="33" t="s">
        <v>1148</v>
      </c>
      <c r="E117" s="34" t="s">
        <v>25</v>
      </c>
      <c r="F117" s="34" t="s">
        <v>26</v>
      </c>
      <c r="G117" s="34" t="s">
        <v>1149</v>
      </c>
      <c r="H117" s="34" t="s">
        <v>1150</v>
      </c>
      <c r="I117" s="35" t="s">
        <v>147</v>
      </c>
      <c r="J117" s="35" t="s">
        <v>45</v>
      </c>
      <c r="K117" s="36" t="s">
        <v>1151</v>
      </c>
      <c r="L117" s="33" t="s">
        <v>1152</v>
      </c>
      <c r="M117" s="33" t="s">
        <v>33</v>
      </c>
      <c r="N117" s="37">
        <v>5</v>
      </c>
      <c r="O117" s="38" t="s">
        <v>63</v>
      </c>
      <c r="P117" s="39" t="s">
        <v>1153</v>
      </c>
      <c r="Q117" s="42" t="s">
        <v>152</v>
      </c>
      <c r="R117" s="39" t="s">
        <v>36</v>
      </c>
      <c r="S117" s="39" t="s">
        <v>36</v>
      </c>
      <c r="T117" s="39" t="s">
        <v>36</v>
      </c>
    </row>
    <row r="118" s="1" customFormat="1" ht="58.5" spans="1:20">
      <c r="A118" s="30">
        <v>115</v>
      </c>
      <c r="B118" s="31" t="s">
        <v>1154</v>
      </c>
      <c r="C118" s="32" t="s">
        <v>1155</v>
      </c>
      <c r="D118" s="33" t="s">
        <v>1156</v>
      </c>
      <c r="E118" s="34" t="s">
        <v>55</v>
      </c>
      <c r="F118" s="34" t="s">
        <v>41</v>
      </c>
      <c r="G118" s="34" t="s">
        <v>1157</v>
      </c>
      <c r="H118" s="34" t="s">
        <v>1158</v>
      </c>
      <c r="I118" s="35" t="s">
        <v>1159</v>
      </c>
      <c r="J118" s="35" t="s">
        <v>662</v>
      </c>
      <c r="K118" s="36" t="s">
        <v>1160</v>
      </c>
      <c r="L118" s="33" t="s">
        <v>1161</v>
      </c>
      <c r="M118" s="33" t="s">
        <v>62</v>
      </c>
      <c r="N118" s="37">
        <v>5</v>
      </c>
      <c r="O118" s="38">
        <v>1</v>
      </c>
      <c r="P118" s="39" t="s">
        <v>1162</v>
      </c>
      <c r="Q118" s="42" t="s">
        <v>757</v>
      </c>
      <c r="R118" s="39" t="s">
        <v>91</v>
      </c>
      <c r="S118" s="39" t="s">
        <v>91</v>
      </c>
      <c r="T118" s="39" t="s">
        <v>91</v>
      </c>
    </row>
    <row r="119" s="1" customFormat="1" ht="42" spans="1:20">
      <c r="A119" s="30">
        <v>116</v>
      </c>
      <c r="B119" s="31" t="s">
        <v>1163</v>
      </c>
      <c r="C119" s="32" t="s">
        <v>1164</v>
      </c>
      <c r="D119" s="33" t="s">
        <v>1165</v>
      </c>
      <c r="E119" s="34" t="s">
        <v>25</v>
      </c>
      <c r="F119" s="34" t="s">
        <v>26</v>
      </c>
      <c r="G119" s="34" t="s">
        <v>1166</v>
      </c>
      <c r="H119" s="34" t="s">
        <v>994</v>
      </c>
      <c r="I119" s="35" t="s">
        <v>59</v>
      </c>
      <c r="J119" s="35" t="s">
        <v>1167</v>
      </c>
      <c r="K119" s="36" t="s">
        <v>1168</v>
      </c>
      <c r="L119" s="33" t="s">
        <v>1169</v>
      </c>
      <c r="M119" s="33" t="s">
        <v>1170</v>
      </c>
      <c r="N119" s="37">
        <v>9</v>
      </c>
      <c r="O119" s="38">
        <v>2</v>
      </c>
      <c r="P119" s="39" t="s">
        <v>1171</v>
      </c>
      <c r="Q119" s="42" t="s">
        <v>1172</v>
      </c>
      <c r="R119" s="39" t="s">
        <v>36</v>
      </c>
      <c r="S119" s="39" t="s">
        <v>36</v>
      </c>
      <c r="T119" s="39" t="s">
        <v>36</v>
      </c>
    </row>
    <row r="120" s="1" customFormat="1" ht="48.75" spans="1:20">
      <c r="A120" s="30">
        <v>117</v>
      </c>
      <c r="B120" s="31" t="s">
        <v>1173</v>
      </c>
      <c r="C120" s="32" t="s">
        <v>1174</v>
      </c>
      <c r="D120" s="33" t="s">
        <v>1175</v>
      </c>
      <c r="E120" s="34" t="s">
        <v>25</v>
      </c>
      <c r="F120" s="34" t="s">
        <v>26</v>
      </c>
      <c r="G120" s="34" t="s">
        <v>1176</v>
      </c>
      <c r="H120" s="34" t="s">
        <v>1177</v>
      </c>
      <c r="I120" s="35" t="s">
        <v>134</v>
      </c>
      <c r="J120" s="35" t="s">
        <v>227</v>
      </c>
      <c r="K120" s="36" t="s">
        <v>1178</v>
      </c>
      <c r="L120" s="33" t="s">
        <v>1179</v>
      </c>
      <c r="M120" s="33" t="s">
        <v>33</v>
      </c>
      <c r="N120" s="37">
        <v>5</v>
      </c>
      <c r="O120" s="38" t="s">
        <v>63</v>
      </c>
      <c r="P120" s="39" t="s">
        <v>1180</v>
      </c>
      <c r="Q120" s="42" t="s">
        <v>715</v>
      </c>
      <c r="R120" s="39" t="s">
        <v>36</v>
      </c>
      <c r="S120" s="39" t="s">
        <v>36</v>
      </c>
      <c r="T120" s="39" t="s">
        <v>36</v>
      </c>
    </row>
    <row r="121" s="1" customFormat="1" ht="42" spans="1:20">
      <c r="A121" s="30">
        <v>118</v>
      </c>
      <c r="B121" s="31" t="s">
        <v>1181</v>
      </c>
      <c r="C121" s="32" t="s">
        <v>1182</v>
      </c>
      <c r="D121" s="33" t="s">
        <v>1183</v>
      </c>
      <c r="E121" s="34" t="s">
        <v>55</v>
      </c>
      <c r="F121" s="34" t="s">
        <v>41</v>
      </c>
      <c r="G121" s="34" t="s">
        <v>1184</v>
      </c>
      <c r="H121" s="34" t="s">
        <v>578</v>
      </c>
      <c r="I121" s="35" t="s">
        <v>1107</v>
      </c>
      <c r="J121" s="35" t="s">
        <v>314</v>
      </c>
      <c r="K121" s="36" t="s">
        <v>1185</v>
      </c>
      <c r="L121" s="33" t="s">
        <v>1186</v>
      </c>
      <c r="M121" s="33" t="s">
        <v>62</v>
      </c>
      <c r="N121" s="37">
        <v>6</v>
      </c>
      <c r="O121" s="38" t="s">
        <v>63</v>
      </c>
      <c r="P121" s="39" t="s">
        <v>1187</v>
      </c>
      <c r="Q121" s="42" t="s">
        <v>805</v>
      </c>
      <c r="R121" s="39" t="s">
        <v>91</v>
      </c>
      <c r="S121" s="39" t="s">
        <v>91</v>
      </c>
      <c r="T121" s="39" t="s">
        <v>91</v>
      </c>
    </row>
    <row r="122" s="1" customFormat="1" ht="58.5" spans="1:20">
      <c r="A122" s="30">
        <v>119</v>
      </c>
      <c r="B122" s="31" t="s">
        <v>1188</v>
      </c>
      <c r="C122" s="32" t="s">
        <v>1189</v>
      </c>
      <c r="D122" s="33" t="s">
        <v>1190</v>
      </c>
      <c r="E122" s="34" t="s">
        <v>55</v>
      </c>
      <c r="F122" s="34" t="s">
        <v>180</v>
      </c>
      <c r="G122" s="34" t="s">
        <v>1191</v>
      </c>
      <c r="H122" s="34" t="s">
        <v>1192</v>
      </c>
      <c r="I122" s="35" t="s">
        <v>655</v>
      </c>
      <c r="J122" s="35" t="s">
        <v>666</v>
      </c>
      <c r="K122" s="36" t="s">
        <v>488</v>
      </c>
      <c r="L122" s="33" t="s">
        <v>1193</v>
      </c>
      <c r="M122" s="33" t="s">
        <v>295</v>
      </c>
      <c r="N122" s="37">
        <v>4</v>
      </c>
      <c r="O122" s="38"/>
      <c r="P122" s="39" t="s">
        <v>1194</v>
      </c>
      <c r="Q122" s="42" t="s">
        <v>392</v>
      </c>
      <c r="R122" s="39" t="s">
        <v>36</v>
      </c>
      <c r="S122" s="39" t="s">
        <v>36</v>
      </c>
      <c r="T122" s="39" t="s">
        <v>36</v>
      </c>
    </row>
    <row r="123" s="1" customFormat="1" ht="48.75" spans="1:20">
      <c r="A123" s="30">
        <v>120</v>
      </c>
      <c r="B123" s="31" t="s">
        <v>1195</v>
      </c>
      <c r="C123" s="32" t="s">
        <v>1196</v>
      </c>
      <c r="D123" s="33" t="s">
        <v>1197</v>
      </c>
      <c r="E123" s="34" t="s">
        <v>25</v>
      </c>
      <c r="F123" s="34" t="s">
        <v>26</v>
      </c>
      <c r="G123" s="34" t="s">
        <v>1198</v>
      </c>
      <c r="H123" s="34" t="s">
        <v>1199</v>
      </c>
      <c r="I123" s="35" t="s">
        <v>134</v>
      </c>
      <c r="J123" s="35" t="s">
        <v>1036</v>
      </c>
      <c r="K123" s="36" t="s">
        <v>1200</v>
      </c>
      <c r="L123" s="33" t="s">
        <v>1201</v>
      </c>
      <c r="M123" s="33" t="s">
        <v>33</v>
      </c>
      <c r="N123" s="37">
        <v>6</v>
      </c>
      <c r="O123" s="38" t="s">
        <v>63</v>
      </c>
      <c r="P123" s="39" t="s">
        <v>1202</v>
      </c>
      <c r="Q123" s="42" t="s">
        <v>435</v>
      </c>
      <c r="R123" s="39" t="s">
        <v>36</v>
      </c>
      <c r="S123" s="39" t="s">
        <v>36</v>
      </c>
      <c r="T123" s="39" t="s">
        <v>36</v>
      </c>
    </row>
    <row r="124" s="1" customFormat="1" ht="42" spans="1:20">
      <c r="A124" s="30">
        <v>121</v>
      </c>
      <c r="B124" s="31" t="s">
        <v>1203</v>
      </c>
      <c r="C124" s="32" t="s">
        <v>1204</v>
      </c>
      <c r="D124" s="33" t="s">
        <v>1205</v>
      </c>
      <c r="E124" s="34" t="s">
        <v>25</v>
      </c>
      <c r="F124" s="34" t="s">
        <v>41</v>
      </c>
      <c r="G124" s="34" t="s">
        <v>1206</v>
      </c>
      <c r="H124" s="34" t="s">
        <v>1207</v>
      </c>
      <c r="I124" s="35" t="s">
        <v>453</v>
      </c>
      <c r="J124" s="35" t="s">
        <v>171</v>
      </c>
      <c r="K124" s="36" t="s">
        <v>1208</v>
      </c>
      <c r="L124" s="33" t="s">
        <v>1209</v>
      </c>
      <c r="M124" s="33" t="s">
        <v>1210</v>
      </c>
      <c r="N124" s="37">
        <v>9</v>
      </c>
      <c r="O124" s="38">
        <v>5</v>
      </c>
      <c r="P124" s="39" t="s">
        <v>1211</v>
      </c>
      <c r="Q124" s="42" t="s">
        <v>1212</v>
      </c>
      <c r="R124" s="39" t="s">
        <v>562</v>
      </c>
      <c r="S124" s="39" t="s">
        <v>51</v>
      </c>
      <c r="T124" s="39" t="s">
        <v>51</v>
      </c>
    </row>
    <row r="125" s="1" customFormat="1" ht="78" spans="1:20">
      <c r="A125" s="30">
        <v>122</v>
      </c>
      <c r="B125" s="31" t="s">
        <v>1213</v>
      </c>
      <c r="C125" s="32" t="s">
        <v>1214</v>
      </c>
      <c r="D125" s="33" t="s">
        <v>1215</v>
      </c>
      <c r="E125" s="34" t="s">
        <v>1216</v>
      </c>
      <c r="F125" s="34" t="s">
        <v>304</v>
      </c>
      <c r="G125" s="34" t="s">
        <v>1217</v>
      </c>
      <c r="H125" s="34" t="s">
        <v>1218</v>
      </c>
      <c r="I125" s="35" t="s">
        <v>124</v>
      </c>
      <c r="J125" s="35" t="s">
        <v>618</v>
      </c>
      <c r="K125" s="36" t="s">
        <v>1219</v>
      </c>
      <c r="L125" s="33" t="s">
        <v>1220</v>
      </c>
      <c r="M125" s="33" t="s">
        <v>138</v>
      </c>
      <c r="N125" s="37">
        <v>12</v>
      </c>
      <c r="O125" s="38" t="s">
        <v>63</v>
      </c>
      <c r="P125" s="39" t="s">
        <v>1221</v>
      </c>
      <c r="Q125" s="42" t="s">
        <v>1222</v>
      </c>
      <c r="R125" s="39" t="s">
        <v>36</v>
      </c>
      <c r="S125" s="39" t="s">
        <v>36</v>
      </c>
      <c r="T125" s="39" t="s">
        <v>36</v>
      </c>
    </row>
    <row r="126" s="1" customFormat="1" ht="48.75" spans="1:20">
      <c r="A126" s="30">
        <v>123</v>
      </c>
      <c r="B126" s="31" t="s">
        <v>1223</v>
      </c>
      <c r="C126" s="32" t="s">
        <v>1224</v>
      </c>
      <c r="D126" s="33" t="s">
        <v>1225</v>
      </c>
      <c r="E126" s="34" t="s">
        <v>95</v>
      </c>
      <c r="F126" s="34" t="s">
        <v>41</v>
      </c>
      <c r="G126" s="34" t="s">
        <v>1226</v>
      </c>
      <c r="H126" s="34" t="s">
        <v>1227</v>
      </c>
      <c r="I126" s="35" t="s">
        <v>204</v>
      </c>
      <c r="J126" s="35" t="s">
        <v>171</v>
      </c>
      <c r="K126" s="36" t="s">
        <v>1228</v>
      </c>
      <c r="L126" s="33" t="s">
        <v>1229</v>
      </c>
      <c r="M126" s="33" t="s">
        <v>62</v>
      </c>
      <c r="N126" s="37">
        <v>5</v>
      </c>
      <c r="O126" s="38">
        <v>1</v>
      </c>
      <c r="P126" s="39" t="s">
        <v>1230</v>
      </c>
      <c r="Q126" s="42" t="s">
        <v>447</v>
      </c>
      <c r="R126" s="39" t="s">
        <v>51</v>
      </c>
      <c r="S126" s="39" t="s">
        <v>51</v>
      </c>
      <c r="T126" s="39" t="s">
        <v>51</v>
      </c>
    </row>
    <row r="127" s="1" customFormat="1" ht="48.75" spans="1:20">
      <c r="A127" s="30">
        <v>124</v>
      </c>
      <c r="B127" s="31" t="s">
        <v>1231</v>
      </c>
      <c r="C127" s="32" t="s">
        <v>1232</v>
      </c>
      <c r="D127" s="33" t="s">
        <v>1233</v>
      </c>
      <c r="E127" s="34" t="s">
        <v>25</v>
      </c>
      <c r="F127" s="34" t="s">
        <v>41</v>
      </c>
      <c r="G127" s="34" t="s">
        <v>1234</v>
      </c>
      <c r="H127" s="34" t="s">
        <v>408</v>
      </c>
      <c r="I127" s="35" t="s">
        <v>1235</v>
      </c>
      <c r="J127" s="35" t="s">
        <v>1236</v>
      </c>
      <c r="K127" s="36" t="s">
        <v>1237</v>
      </c>
      <c r="L127" s="33" t="s">
        <v>1238</v>
      </c>
      <c r="M127" s="33" t="s">
        <v>62</v>
      </c>
      <c r="N127" s="37">
        <v>6</v>
      </c>
      <c r="O127" s="38" t="s">
        <v>63</v>
      </c>
      <c r="P127" s="39" t="s">
        <v>1239</v>
      </c>
      <c r="Q127" s="42" t="s">
        <v>254</v>
      </c>
      <c r="R127" s="39" t="s">
        <v>36</v>
      </c>
      <c r="S127" s="39" t="s">
        <v>36</v>
      </c>
      <c r="T127" s="39" t="s">
        <v>36</v>
      </c>
    </row>
    <row r="128" s="1" customFormat="1" ht="42" spans="1:20">
      <c r="A128" s="30">
        <v>125</v>
      </c>
      <c r="B128" s="31" t="s">
        <v>1240</v>
      </c>
      <c r="C128" s="32" t="s">
        <v>1241</v>
      </c>
      <c r="D128" s="33" t="s">
        <v>1242</v>
      </c>
      <c r="E128" s="34" t="s">
        <v>1243</v>
      </c>
      <c r="F128" s="34" t="s">
        <v>483</v>
      </c>
      <c r="G128" s="34" t="s">
        <v>1244</v>
      </c>
      <c r="H128" s="34" t="s">
        <v>1245</v>
      </c>
      <c r="I128" s="35" t="s">
        <v>662</v>
      </c>
      <c r="J128" s="35" t="s">
        <v>326</v>
      </c>
      <c r="K128" s="36" t="s">
        <v>488</v>
      </c>
      <c r="L128" s="33" t="s">
        <v>1246</v>
      </c>
      <c r="M128" s="33" t="s">
        <v>295</v>
      </c>
      <c r="N128" s="37">
        <v>3</v>
      </c>
      <c r="O128" s="38" t="s">
        <v>63</v>
      </c>
      <c r="P128" s="39" t="s">
        <v>1247</v>
      </c>
      <c r="Q128" s="42" t="s">
        <v>1248</v>
      </c>
      <c r="R128" s="39" t="s">
        <v>36</v>
      </c>
      <c r="S128" s="39" t="s">
        <v>36</v>
      </c>
      <c r="T128" s="39" t="s">
        <v>36</v>
      </c>
    </row>
    <row r="129" s="1" customFormat="1" ht="65" customHeight="1" spans="1:20">
      <c r="A129" s="30">
        <v>126</v>
      </c>
      <c r="B129" s="31" t="s">
        <v>1249</v>
      </c>
      <c r="C129" s="32" t="s">
        <v>1250</v>
      </c>
      <c r="D129" s="33" t="s">
        <v>1251</v>
      </c>
      <c r="E129" s="34" t="s">
        <v>1252</v>
      </c>
      <c r="F129" s="34" t="s">
        <v>536</v>
      </c>
      <c r="G129" s="34" t="s">
        <v>1026</v>
      </c>
      <c r="H129" s="34" t="s">
        <v>1253</v>
      </c>
      <c r="I129" s="35" t="s">
        <v>193</v>
      </c>
      <c r="J129" s="35" t="s">
        <v>135</v>
      </c>
      <c r="K129" s="36" t="s">
        <v>1254</v>
      </c>
      <c r="L129" s="33" t="s">
        <v>1255</v>
      </c>
      <c r="M129" s="33" t="s">
        <v>33</v>
      </c>
      <c r="N129" s="37">
        <v>6</v>
      </c>
      <c r="O129" s="38" t="s">
        <v>63</v>
      </c>
      <c r="P129" s="39" t="s">
        <v>1256</v>
      </c>
      <c r="Q129" s="42" t="s">
        <v>530</v>
      </c>
      <c r="R129" s="39" t="s">
        <v>36</v>
      </c>
      <c r="S129" s="39" t="s">
        <v>36</v>
      </c>
      <c r="T129" s="39" t="s">
        <v>36</v>
      </c>
    </row>
    <row r="130" s="1" customFormat="1" ht="61" customHeight="1" spans="1:20">
      <c r="A130" s="30">
        <v>127</v>
      </c>
      <c r="B130" s="31" t="s">
        <v>1257</v>
      </c>
      <c r="C130" s="32" t="s">
        <v>1258</v>
      </c>
      <c r="D130" s="33" t="s">
        <v>1259</v>
      </c>
      <c r="E130" s="34" t="s">
        <v>55</v>
      </c>
      <c r="F130" s="34" t="s">
        <v>41</v>
      </c>
      <c r="G130" s="34" t="s">
        <v>846</v>
      </c>
      <c r="H130" s="34" t="s">
        <v>1260</v>
      </c>
      <c r="I130" s="35" t="s">
        <v>819</v>
      </c>
      <c r="J130" s="35" t="s">
        <v>1261</v>
      </c>
      <c r="K130" s="36" t="s">
        <v>1262</v>
      </c>
      <c r="L130" s="33" t="s">
        <v>1263</v>
      </c>
      <c r="M130" s="33" t="s">
        <v>62</v>
      </c>
      <c r="N130" s="37">
        <v>7</v>
      </c>
      <c r="O130" s="38" t="s">
        <v>63</v>
      </c>
      <c r="P130" s="39" t="s">
        <v>1264</v>
      </c>
      <c r="Q130" s="42" t="s">
        <v>649</v>
      </c>
      <c r="R130" s="39" t="s">
        <v>51</v>
      </c>
      <c r="S130" s="39" t="s">
        <v>51</v>
      </c>
      <c r="T130" s="39" t="s">
        <v>51</v>
      </c>
    </row>
    <row r="131" s="1" customFormat="1" ht="91" customHeight="1" spans="1:20">
      <c r="A131" s="30">
        <v>128</v>
      </c>
      <c r="B131" s="31" t="s">
        <v>1265</v>
      </c>
      <c r="C131" s="32" t="s">
        <v>1266</v>
      </c>
      <c r="D131" s="33" t="s">
        <v>1267</v>
      </c>
      <c r="E131" s="34" t="s">
        <v>55</v>
      </c>
      <c r="F131" s="34" t="s">
        <v>439</v>
      </c>
      <c r="G131" s="34" t="s">
        <v>1268</v>
      </c>
      <c r="H131" s="34" t="s">
        <v>1269</v>
      </c>
      <c r="I131" s="35" t="s">
        <v>1270</v>
      </c>
      <c r="J131" s="35" t="s">
        <v>159</v>
      </c>
      <c r="K131" s="36" t="s">
        <v>1271</v>
      </c>
      <c r="L131" s="33" t="s">
        <v>1272</v>
      </c>
      <c r="M131" s="33" t="s">
        <v>1273</v>
      </c>
      <c r="N131" s="37">
        <v>5</v>
      </c>
      <c r="O131" s="38" t="s">
        <v>1274</v>
      </c>
      <c r="P131" s="39" t="s">
        <v>1275</v>
      </c>
      <c r="Q131" s="42" t="s">
        <v>1276</v>
      </c>
      <c r="R131" s="39" t="s">
        <v>36</v>
      </c>
      <c r="S131" s="39" t="s">
        <v>36</v>
      </c>
      <c r="T131" s="39" t="s">
        <v>36</v>
      </c>
    </row>
    <row r="132" s="1" customFormat="1" ht="42" spans="1:20">
      <c r="A132" s="30">
        <v>129</v>
      </c>
      <c r="B132" s="31" t="s">
        <v>1277</v>
      </c>
      <c r="C132" s="32" t="s">
        <v>1278</v>
      </c>
      <c r="D132" s="33" t="s">
        <v>1279</v>
      </c>
      <c r="E132" s="34" t="s">
        <v>25</v>
      </c>
      <c r="F132" s="34" t="s">
        <v>26</v>
      </c>
      <c r="G132" s="34" t="s">
        <v>1280</v>
      </c>
      <c r="H132" s="34" t="s">
        <v>386</v>
      </c>
      <c r="I132" s="35" t="s">
        <v>303</v>
      </c>
      <c r="J132" s="35" t="s">
        <v>410</v>
      </c>
      <c r="K132" s="36" t="s">
        <v>229</v>
      </c>
      <c r="L132" s="33" t="s">
        <v>1281</v>
      </c>
      <c r="M132" s="33" t="s">
        <v>63</v>
      </c>
      <c r="N132" s="37">
        <v>6</v>
      </c>
      <c r="O132" s="38" t="s">
        <v>63</v>
      </c>
      <c r="P132" s="39" t="s">
        <v>1282</v>
      </c>
      <c r="Q132" s="42" t="s">
        <v>1283</v>
      </c>
      <c r="R132" s="39" t="s">
        <v>36</v>
      </c>
      <c r="S132" s="39" t="s">
        <v>36</v>
      </c>
      <c r="T132" s="39" t="s">
        <v>36</v>
      </c>
    </row>
    <row r="133" s="1" customFormat="1" ht="48.75" spans="1:20">
      <c r="A133" s="30">
        <v>130</v>
      </c>
      <c r="B133" s="31" t="s">
        <v>1284</v>
      </c>
      <c r="C133" s="32" t="s">
        <v>1285</v>
      </c>
      <c r="D133" s="33" t="s">
        <v>1286</v>
      </c>
      <c r="E133" s="34" t="s">
        <v>25</v>
      </c>
      <c r="F133" s="34" t="s">
        <v>26</v>
      </c>
      <c r="G133" s="34" t="s">
        <v>1287</v>
      </c>
      <c r="H133" s="34" t="s">
        <v>870</v>
      </c>
      <c r="I133" s="35" t="s">
        <v>855</v>
      </c>
      <c r="J133" s="35" t="s">
        <v>1288</v>
      </c>
      <c r="K133" s="36" t="s">
        <v>1168</v>
      </c>
      <c r="L133" s="33" t="s">
        <v>1289</v>
      </c>
      <c r="M133" s="33" t="s">
        <v>1170</v>
      </c>
      <c r="N133" s="37">
        <v>9</v>
      </c>
      <c r="O133" s="38">
        <v>2</v>
      </c>
      <c r="P133" s="39" t="s">
        <v>1290</v>
      </c>
      <c r="Q133" s="42" t="s">
        <v>1172</v>
      </c>
      <c r="R133" s="39" t="s">
        <v>141</v>
      </c>
      <c r="S133" s="39" t="s">
        <v>36</v>
      </c>
      <c r="T133" s="39" t="s">
        <v>36</v>
      </c>
    </row>
    <row r="134" s="1" customFormat="1" ht="48.75" spans="1:20">
      <c r="A134" s="30">
        <v>131</v>
      </c>
      <c r="B134" s="31" t="s">
        <v>1291</v>
      </c>
      <c r="C134" s="32" t="s">
        <v>1292</v>
      </c>
      <c r="D134" s="33" t="s">
        <v>1293</v>
      </c>
      <c r="E134" s="34" t="s">
        <v>25</v>
      </c>
      <c r="F134" s="34" t="s">
        <v>41</v>
      </c>
      <c r="G134" s="34" t="s">
        <v>1294</v>
      </c>
      <c r="H134" s="34" t="s">
        <v>1295</v>
      </c>
      <c r="I134" s="35" t="s">
        <v>809</v>
      </c>
      <c r="J134" s="35" t="s">
        <v>800</v>
      </c>
      <c r="K134" s="36" t="s">
        <v>1296</v>
      </c>
      <c r="L134" s="33" t="s">
        <v>1297</v>
      </c>
      <c r="M134" s="33" t="s">
        <v>62</v>
      </c>
      <c r="N134" s="37">
        <v>6</v>
      </c>
      <c r="O134" s="38" t="s">
        <v>63</v>
      </c>
      <c r="P134" s="39" t="s">
        <v>1298</v>
      </c>
      <c r="Q134" s="42" t="s">
        <v>805</v>
      </c>
      <c r="R134" s="39" t="s">
        <v>91</v>
      </c>
      <c r="S134" s="39" t="s">
        <v>91</v>
      </c>
      <c r="T134" s="39" t="s">
        <v>91</v>
      </c>
    </row>
    <row r="135" s="1" customFormat="1" ht="48.75" spans="1:20">
      <c r="A135" s="30">
        <v>132</v>
      </c>
      <c r="B135" s="31" t="s">
        <v>1299</v>
      </c>
      <c r="C135" s="32" t="s">
        <v>1300</v>
      </c>
      <c r="D135" s="33" t="s">
        <v>1301</v>
      </c>
      <c r="E135" s="34" t="s">
        <v>55</v>
      </c>
      <c r="F135" s="34" t="s">
        <v>121</v>
      </c>
      <c r="G135" s="34" t="s">
        <v>1302</v>
      </c>
      <c r="H135" s="34" t="s">
        <v>346</v>
      </c>
      <c r="I135" s="35" t="s">
        <v>1303</v>
      </c>
      <c r="J135" s="35" t="s">
        <v>486</v>
      </c>
      <c r="K135" s="36" t="s">
        <v>953</v>
      </c>
      <c r="L135" s="33" t="s">
        <v>1304</v>
      </c>
      <c r="M135" s="33" t="s">
        <v>63</v>
      </c>
      <c r="N135" s="37">
        <v>12</v>
      </c>
      <c r="O135" s="38" t="s">
        <v>63</v>
      </c>
      <c r="P135" s="39" t="s">
        <v>1305</v>
      </c>
      <c r="Q135" s="42" t="s">
        <v>1306</v>
      </c>
      <c r="R135" s="39" t="s">
        <v>36</v>
      </c>
      <c r="S135" s="39" t="s">
        <v>36</v>
      </c>
      <c r="T135" s="39" t="s">
        <v>36</v>
      </c>
    </row>
    <row r="136" s="1" customFormat="1" ht="48.75" spans="1:20">
      <c r="A136" s="30">
        <v>133</v>
      </c>
      <c r="B136" s="31" t="s">
        <v>1307</v>
      </c>
      <c r="C136" s="32" t="s">
        <v>1308</v>
      </c>
      <c r="D136" s="33" t="s">
        <v>1309</v>
      </c>
      <c r="E136" s="34" t="s">
        <v>25</v>
      </c>
      <c r="F136" s="34" t="s">
        <v>41</v>
      </c>
      <c r="G136" s="34" t="s">
        <v>1310</v>
      </c>
      <c r="H136" s="34" t="s">
        <v>1311</v>
      </c>
      <c r="I136" s="35" t="s">
        <v>1312</v>
      </c>
      <c r="J136" s="35" t="s">
        <v>111</v>
      </c>
      <c r="K136" s="36" t="s">
        <v>1313</v>
      </c>
      <c r="L136" s="33" t="s">
        <v>1314</v>
      </c>
      <c r="M136" s="33" t="s">
        <v>62</v>
      </c>
      <c r="N136" s="37">
        <v>7</v>
      </c>
      <c r="O136" s="38" t="s">
        <v>63</v>
      </c>
      <c r="P136" s="39" t="s">
        <v>1315</v>
      </c>
      <c r="Q136" s="42" t="s">
        <v>649</v>
      </c>
      <c r="R136" s="39" t="s">
        <v>51</v>
      </c>
      <c r="S136" s="39" t="s">
        <v>51</v>
      </c>
      <c r="T136" s="39" t="s">
        <v>51</v>
      </c>
    </row>
    <row r="137" s="1" customFormat="1" ht="48.75" spans="1:20">
      <c r="A137" s="30">
        <v>134</v>
      </c>
      <c r="B137" s="31" t="s">
        <v>1316</v>
      </c>
      <c r="C137" s="32" t="s">
        <v>1317</v>
      </c>
      <c r="D137" s="33" t="s">
        <v>1318</v>
      </c>
      <c r="E137" s="34" t="s">
        <v>55</v>
      </c>
      <c r="F137" s="34" t="s">
        <v>1319</v>
      </c>
      <c r="G137" s="34" t="s">
        <v>1320</v>
      </c>
      <c r="H137" s="34" t="s">
        <v>1321</v>
      </c>
      <c r="I137" s="35" t="s">
        <v>1322</v>
      </c>
      <c r="J137" s="35" t="s">
        <v>1134</v>
      </c>
      <c r="K137" s="36" t="s">
        <v>1125</v>
      </c>
      <c r="L137" s="33" t="s">
        <v>1323</v>
      </c>
      <c r="M137" s="33" t="s">
        <v>1125</v>
      </c>
      <c r="N137" s="37">
        <v>3</v>
      </c>
      <c r="O137" s="38" t="s">
        <v>63</v>
      </c>
      <c r="P137" s="39" t="s">
        <v>1324</v>
      </c>
      <c r="Q137" s="42" t="s">
        <v>1325</v>
      </c>
      <c r="R137" s="39" t="s">
        <v>36</v>
      </c>
      <c r="S137" s="39" t="s">
        <v>36</v>
      </c>
      <c r="T137" s="39" t="s">
        <v>36</v>
      </c>
    </row>
    <row r="138" s="1" customFormat="1" ht="58.5" spans="1:20">
      <c r="A138" s="30">
        <v>135</v>
      </c>
      <c r="B138" s="31" t="s">
        <v>1326</v>
      </c>
      <c r="C138" s="32" t="s">
        <v>1327</v>
      </c>
      <c r="D138" s="33" t="s">
        <v>1328</v>
      </c>
      <c r="E138" s="34" t="s">
        <v>25</v>
      </c>
      <c r="F138" s="34" t="s">
        <v>505</v>
      </c>
      <c r="G138" s="34" t="s">
        <v>1329</v>
      </c>
      <c r="H138" s="34" t="s">
        <v>516</v>
      </c>
      <c r="I138" s="35" t="s">
        <v>59</v>
      </c>
      <c r="J138" s="35" t="s">
        <v>217</v>
      </c>
      <c r="K138" s="36" t="s">
        <v>1330</v>
      </c>
      <c r="L138" s="33" t="s">
        <v>1331</v>
      </c>
      <c r="M138" s="33" t="s">
        <v>138</v>
      </c>
      <c r="N138" s="37">
        <v>10</v>
      </c>
      <c r="O138" s="38" t="s">
        <v>63</v>
      </c>
      <c r="P138" s="39" t="s">
        <v>1332</v>
      </c>
      <c r="Q138" s="42" t="s">
        <v>1333</v>
      </c>
      <c r="R138" s="39" t="s">
        <v>36</v>
      </c>
      <c r="S138" s="39" t="s">
        <v>36</v>
      </c>
      <c r="T138" s="39" t="s">
        <v>36</v>
      </c>
    </row>
    <row r="139" s="1" customFormat="1" ht="42" spans="1:20">
      <c r="A139" s="30">
        <v>136</v>
      </c>
      <c r="B139" s="31" t="s">
        <v>1334</v>
      </c>
      <c r="C139" s="32" t="s">
        <v>1335</v>
      </c>
      <c r="D139" s="33" t="s">
        <v>1336</v>
      </c>
      <c r="E139" s="34" t="s">
        <v>25</v>
      </c>
      <c r="F139" s="34" t="s">
        <v>26</v>
      </c>
      <c r="G139" s="34" t="s">
        <v>1337</v>
      </c>
      <c r="H139" s="34" t="s">
        <v>1338</v>
      </c>
      <c r="I139" s="35" t="s">
        <v>124</v>
      </c>
      <c r="J139" s="35" t="s">
        <v>44</v>
      </c>
      <c r="K139" s="36" t="s">
        <v>1339</v>
      </c>
      <c r="L139" s="33" t="s">
        <v>1340</v>
      </c>
      <c r="M139" s="33" t="s">
        <v>263</v>
      </c>
      <c r="N139" s="37">
        <v>6</v>
      </c>
      <c r="O139" s="38" t="s">
        <v>63</v>
      </c>
      <c r="P139" s="39" t="s">
        <v>1341</v>
      </c>
      <c r="Q139" s="42" t="s">
        <v>911</v>
      </c>
      <c r="R139" s="39" t="s">
        <v>36</v>
      </c>
      <c r="S139" s="39" t="s">
        <v>36</v>
      </c>
      <c r="T139" s="39" t="s">
        <v>36</v>
      </c>
    </row>
    <row r="140" s="1" customFormat="1" ht="48.75" spans="1:20">
      <c r="A140" s="30">
        <v>137</v>
      </c>
      <c r="B140" s="31" t="s">
        <v>1342</v>
      </c>
      <c r="C140" s="32" t="s">
        <v>1343</v>
      </c>
      <c r="D140" s="33" t="s">
        <v>1344</v>
      </c>
      <c r="E140" s="34" t="s">
        <v>1345</v>
      </c>
      <c r="F140" s="34" t="s">
        <v>1346</v>
      </c>
      <c r="G140" s="34" t="s">
        <v>1347</v>
      </c>
      <c r="H140" s="34" t="s">
        <v>1348</v>
      </c>
      <c r="I140" s="35" t="s">
        <v>763</v>
      </c>
      <c r="J140" s="35" t="s">
        <v>1270</v>
      </c>
      <c r="K140" s="36" t="s">
        <v>1349</v>
      </c>
      <c r="L140" s="33" t="s">
        <v>1350</v>
      </c>
      <c r="M140" s="33" t="s">
        <v>33</v>
      </c>
      <c r="N140" s="37">
        <v>6</v>
      </c>
      <c r="O140" s="38" t="s">
        <v>63</v>
      </c>
      <c r="P140" s="39" t="s">
        <v>1351</v>
      </c>
      <c r="Q140" s="42" t="s">
        <v>435</v>
      </c>
      <c r="R140" s="39" t="s">
        <v>36</v>
      </c>
      <c r="S140" s="39" t="s">
        <v>36</v>
      </c>
      <c r="T140" s="39" t="s">
        <v>36</v>
      </c>
    </row>
    <row r="141" s="1" customFormat="1" ht="58.5" spans="1:20">
      <c r="A141" s="30">
        <v>138</v>
      </c>
      <c r="B141" s="31" t="s">
        <v>1352</v>
      </c>
      <c r="C141" s="32" t="s">
        <v>1353</v>
      </c>
      <c r="D141" s="33" t="s">
        <v>1354</v>
      </c>
      <c r="E141" s="34" t="s">
        <v>25</v>
      </c>
      <c r="F141" s="34" t="s">
        <v>417</v>
      </c>
      <c r="G141" s="34" t="s">
        <v>1355</v>
      </c>
      <c r="H141" s="34" t="s">
        <v>1356</v>
      </c>
      <c r="I141" s="35" t="s">
        <v>337</v>
      </c>
      <c r="J141" s="35" t="s">
        <v>272</v>
      </c>
      <c r="K141" s="36" t="s">
        <v>1357</v>
      </c>
      <c r="L141" s="33" t="s">
        <v>1358</v>
      </c>
      <c r="M141" s="33" t="s">
        <v>62</v>
      </c>
      <c r="N141" s="37">
        <v>5</v>
      </c>
      <c r="O141" s="38">
        <v>1</v>
      </c>
      <c r="P141" s="39" t="s">
        <v>1359</v>
      </c>
      <c r="Q141" s="42" t="s">
        <v>1360</v>
      </c>
      <c r="R141" s="39" t="s">
        <v>51</v>
      </c>
      <c r="S141" s="39" t="s">
        <v>51</v>
      </c>
      <c r="T141" s="39" t="s">
        <v>51</v>
      </c>
    </row>
    <row r="142" s="1" customFormat="1" ht="48.75" spans="1:20">
      <c r="A142" s="30">
        <v>139</v>
      </c>
      <c r="B142" s="31" t="s">
        <v>1361</v>
      </c>
      <c r="C142" s="32" t="s">
        <v>1362</v>
      </c>
      <c r="D142" s="33" t="s">
        <v>1363</v>
      </c>
      <c r="E142" s="34" t="s">
        <v>692</v>
      </c>
      <c r="F142" s="34" t="s">
        <v>26</v>
      </c>
      <c r="G142" s="34" t="s">
        <v>1364</v>
      </c>
      <c r="H142" s="34" t="s">
        <v>1365</v>
      </c>
      <c r="I142" s="35" t="s">
        <v>204</v>
      </c>
      <c r="J142" s="35" t="s">
        <v>326</v>
      </c>
      <c r="K142" s="36" t="s">
        <v>1366</v>
      </c>
      <c r="L142" s="33" t="s">
        <v>1367</v>
      </c>
      <c r="M142" s="33" t="s">
        <v>33</v>
      </c>
      <c r="N142" s="37">
        <v>5</v>
      </c>
      <c r="O142" s="38" t="s">
        <v>63</v>
      </c>
      <c r="P142" s="39" t="s">
        <v>1368</v>
      </c>
      <c r="Q142" s="42" t="s">
        <v>715</v>
      </c>
      <c r="R142" s="39" t="s">
        <v>36</v>
      </c>
      <c r="S142" s="39" t="s">
        <v>36</v>
      </c>
      <c r="T142" s="39" t="s">
        <v>36</v>
      </c>
    </row>
    <row r="143" s="1" customFormat="1" ht="48.75" spans="1:20">
      <c r="A143" s="30">
        <v>140</v>
      </c>
      <c r="B143" s="31" t="s">
        <v>1369</v>
      </c>
      <c r="C143" s="32" t="s">
        <v>1370</v>
      </c>
      <c r="D143" s="33" t="s">
        <v>1371</v>
      </c>
      <c r="E143" s="34" t="s">
        <v>25</v>
      </c>
      <c r="F143" s="34" t="s">
        <v>26</v>
      </c>
      <c r="G143" s="34" t="s">
        <v>1372</v>
      </c>
      <c r="H143" s="34" t="s">
        <v>1373</v>
      </c>
      <c r="I143" s="35" t="s">
        <v>303</v>
      </c>
      <c r="J143" s="35" t="s">
        <v>410</v>
      </c>
      <c r="K143" s="36" t="s">
        <v>953</v>
      </c>
      <c r="L143" s="33" t="s">
        <v>1374</v>
      </c>
      <c r="M143" s="33" t="s">
        <v>63</v>
      </c>
      <c r="N143" s="37">
        <v>8</v>
      </c>
      <c r="O143" s="38" t="s">
        <v>63</v>
      </c>
      <c r="P143" s="39" t="s">
        <v>1375</v>
      </c>
      <c r="Q143" s="42" t="s">
        <v>1376</v>
      </c>
      <c r="R143" s="39" t="s">
        <v>36</v>
      </c>
      <c r="S143" s="39" t="s">
        <v>36</v>
      </c>
      <c r="T143" s="39" t="s">
        <v>36</v>
      </c>
    </row>
    <row r="144" s="1" customFormat="1" ht="48.75" spans="1:20">
      <c r="A144" s="30">
        <v>141</v>
      </c>
      <c r="B144" s="31" t="s">
        <v>1377</v>
      </c>
      <c r="C144" s="32" t="s">
        <v>1378</v>
      </c>
      <c r="D144" s="33" t="s">
        <v>1379</v>
      </c>
      <c r="E144" s="34" t="s">
        <v>95</v>
      </c>
      <c r="F144" s="34" t="s">
        <v>26</v>
      </c>
      <c r="G144" s="34" t="s">
        <v>1380</v>
      </c>
      <c r="H144" s="34" t="s">
        <v>702</v>
      </c>
      <c r="I144" s="35" t="s">
        <v>703</v>
      </c>
      <c r="J144" s="35" t="s">
        <v>218</v>
      </c>
      <c r="K144" s="36" t="s">
        <v>1381</v>
      </c>
      <c r="L144" s="33" t="s">
        <v>1382</v>
      </c>
      <c r="M144" s="33" t="s">
        <v>33</v>
      </c>
      <c r="N144" s="40">
        <v>5</v>
      </c>
      <c r="O144" s="41" t="s">
        <v>63</v>
      </c>
      <c r="P144" s="39" t="s">
        <v>1383</v>
      </c>
      <c r="Q144" s="42" t="s">
        <v>152</v>
      </c>
      <c r="R144" s="39" t="s">
        <v>36</v>
      </c>
      <c r="S144" s="39" t="s">
        <v>36</v>
      </c>
      <c r="T144" s="39" t="s">
        <v>36</v>
      </c>
    </row>
    <row r="145" s="1" customFormat="1" ht="39" spans="1:20">
      <c r="A145" s="30">
        <v>142</v>
      </c>
      <c r="B145" s="31" t="s">
        <v>1384</v>
      </c>
      <c r="C145" s="32" t="s">
        <v>1385</v>
      </c>
      <c r="D145" s="33" t="s">
        <v>1386</v>
      </c>
      <c r="E145" s="34" t="s">
        <v>55</v>
      </c>
      <c r="F145" s="34" t="s">
        <v>41</v>
      </c>
      <c r="G145" s="34" t="s">
        <v>1387</v>
      </c>
      <c r="H145" s="34" t="s">
        <v>1388</v>
      </c>
      <c r="I145" s="35" t="s">
        <v>1312</v>
      </c>
      <c r="J145" s="35" t="s">
        <v>466</v>
      </c>
      <c r="K145" s="36" t="s">
        <v>1389</v>
      </c>
      <c r="L145" s="33" t="s">
        <v>1390</v>
      </c>
      <c r="M145" s="33" t="s">
        <v>1391</v>
      </c>
      <c r="N145" s="37">
        <v>11</v>
      </c>
      <c r="O145" s="38" t="s">
        <v>63</v>
      </c>
      <c r="P145" s="39" t="s">
        <v>1392</v>
      </c>
      <c r="Q145" s="42" t="s">
        <v>1393</v>
      </c>
      <c r="R145" s="39" t="s">
        <v>562</v>
      </c>
      <c r="S145" s="39" t="s">
        <v>51</v>
      </c>
      <c r="T145" s="39" t="s">
        <v>51</v>
      </c>
    </row>
    <row r="146" s="1" customFormat="1" ht="50" customHeight="1" spans="1:20">
      <c r="A146" s="30">
        <v>143</v>
      </c>
      <c r="B146" s="31" t="s">
        <v>1394</v>
      </c>
      <c r="C146" s="32" t="s">
        <v>1395</v>
      </c>
      <c r="D146" s="33" t="s">
        <v>1396</v>
      </c>
      <c r="E146" s="34" t="s">
        <v>375</v>
      </c>
      <c r="F146" s="34" t="s">
        <v>399</v>
      </c>
      <c r="G146" s="34" t="s">
        <v>1397</v>
      </c>
      <c r="H146" s="34" t="s">
        <v>1398</v>
      </c>
      <c r="I146" s="35" t="s">
        <v>292</v>
      </c>
      <c r="J146" s="35" t="s">
        <v>388</v>
      </c>
      <c r="K146" s="36" t="s">
        <v>63</v>
      </c>
      <c r="L146" s="33" t="s">
        <v>1399</v>
      </c>
      <c r="M146" s="33" t="s">
        <v>63</v>
      </c>
      <c r="N146" s="37">
        <v>2</v>
      </c>
      <c r="O146" s="38"/>
      <c r="P146" s="39" t="s">
        <v>1400</v>
      </c>
      <c r="Q146" s="42" t="s">
        <v>1401</v>
      </c>
      <c r="R146" s="39" t="s">
        <v>1402</v>
      </c>
      <c r="S146" s="39" t="s">
        <v>1402</v>
      </c>
      <c r="T146" s="39" t="s">
        <v>1402</v>
      </c>
    </row>
    <row r="147" s="1" customFormat="1" ht="42" spans="1:20">
      <c r="A147" s="30">
        <v>144</v>
      </c>
      <c r="B147" s="31" t="s">
        <v>1403</v>
      </c>
      <c r="C147" s="32" t="s">
        <v>1404</v>
      </c>
      <c r="D147" s="33" t="s">
        <v>1405</v>
      </c>
      <c r="E147" s="34" t="s">
        <v>55</v>
      </c>
      <c r="F147" s="34" t="s">
        <v>69</v>
      </c>
      <c r="G147" s="34" t="s">
        <v>1406</v>
      </c>
      <c r="H147" s="34" t="s">
        <v>216</v>
      </c>
      <c r="I147" s="35" t="s">
        <v>1270</v>
      </c>
      <c r="J147" s="35" t="s">
        <v>183</v>
      </c>
      <c r="K147" s="36" t="s">
        <v>63</v>
      </c>
      <c r="L147" s="33" t="s">
        <v>1407</v>
      </c>
      <c r="M147" s="33" t="s">
        <v>63</v>
      </c>
      <c r="N147" s="37">
        <v>3</v>
      </c>
      <c r="O147" s="38">
        <v>1</v>
      </c>
      <c r="P147" s="39" t="s">
        <v>1408</v>
      </c>
      <c r="Q147" s="42" t="s">
        <v>1409</v>
      </c>
      <c r="R147" s="39" t="s">
        <v>1402</v>
      </c>
      <c r="S147" s="39" t="s">
        <v>1402</v>
      </c>
      <c r="T147" s="39" t="s">
        <v>1402</v>
      </c>
    </row>
    <row r="148" s="1" customFormat="1" ht="56" customHeight="1" spans="1:20">
      <c r="A148" s="30">
        <v>145</v>
      </c>
      <c r="B148" s="31" t="s">
        <v>1410</v>
      </c>
      <c r="C148" s="32" t="s">
        <v>1411</v>
      </c>
      <c r="D148" s="33" t="s">
        <v>1412</v>
      </c>
      <c r="E148" s="34" t="s">
        <v>25</v>
      </c>
      <c r="F148" s="34" t="s">
        <v>26</v>
      </c>
      <c r="G148" s="34" t="s">
        <v>1413</v>
      </c>
      <c r="H148" s="34" t="s">
        <v>1414</v>
      </c>
      <c r="I148" s="35" t="s">
        <v>662</v>
      </c>
      <c r="J148" s="35" t="s">
        <v>204</v>
      </c>
      <c r="K148" s="36" t="s">
        <v>229</v>
      </c>
      <c r="L148" s="33" t="s">
        <v>1415</v>
      </c>
      <c r="M148" s="33" t="s">
        <v>63</v>
      </c>
      <c r="N148" s="37">
        <v>4</v>
      </c>
      <c r="O148" s="38">
        <v>2</v>
      </c>
      <c r="P148" s="39" t="s">
        <v>1416</v>
      </c>
      <c r="Q148" s="42" t="s">
        <v>1417</v>
      </c>
      <c r="R148" s="39" t="s">
        <v>1418</v>
      </c>
      <c r="S148" s="39" t="s">
        <v>1402</v>
      </c>
      <c r="T148" s="39" t="s">
        <v>1402</v>
      </c>
    </row>
    <row r="149" s="1" customFormat="1" ht="48.75" spans="1:20">
      <c r="A149" s="30">
        <v>146</v>
      </c>
      <c r="B149" s="31" t="s">
        <v>1419</v>
      </c>
      <c r="C149" s="32" t="s">
        <v>1420</v>
      </c>
      <c r="D149" s="33" t="s">
        <v>1421</v>
      </c>
      <c r="E149" s="34" t="s">
        <v>25</v>
      </c>
      <c r="F149" s="34" t="s">
        <v>26</v>
      </c>
      <c r="G149" s="34" t="s">
        <v>1422</v>
      </c>
      <c r="H149" s="34" t="s">
        <v>1423</v>
      </c>
      <c r="I149" s="35" t="s">
        <v>1424</v>
      </c>
      <c r="J149" s="35" t="s">
        <v>508</v>
      </c>
      <c r="K149" s="36" t="s">
        <v>63</v>
      </c>
      <c r="L149" s="33" t="s">
        <v>1425</v>
      </c>
      <c r="M149" s="33" t="s">
        <v>63</v>
      </c>
      <c r="N149" s="37">
        <v>4</v>
      </c>
      <c r="O149" s="38">
        <v>1</v>
      </c>
      <c r="P149" s="39" t="s">
        <v>1426</v>
      </c>
      <c r="Q149" s="42" t="s">
        <v>1427</v>
      </c>
      <c r="R149" s="39" t="s">
        <v>1418</v>
      </c>
      <c r="S149" s="39" t="s">
        <v>1402</v>
      </c>
      <c r="T149" s="39" t="s">
        <v>1402</v>
      </c>
    </row>
    <row r="150" s="1" customFormat="1" ht="42" spans="1:20">
      <c r="A150" s="30">
        <v>147</v>
      </c>
      <c r="B150" s="31" t="s">
        <v>1428</v>
      </c>
      <c r="C150" s="32" t="s">
        <v>1429</v>
      </c>
      <c r="D150" s="33" t="s">
        <v>1430</v>
      </c>
      <c r="E150" s="34" t="s">
        <v>25</v>
      </c>
      <c r="F150" s="34" t="s">
        <v>180</v>
      </c>
      <c r="G150" s="34" t="s">
        <v>1431</v>
      </c>
      <c r="H150" s="34" t="s">
        <v>216</v>
      </c>
      <c r="I150" s="35" t="s">
        <v>1270</v>
      </c>
      <c r="J150" s="35" t="s">
        <v>112</v>
      </c>
      <c r="K150" s="36" t="s">
        <v>63</v>
      </c>
      <c r="L150" s="33" t="s">
        <v>1432</v>
      </c>
      <c r="M150" s="33" t="s">
        <v>63</v>
      </c>
      <c r="N150" s="37">
        <v>3</v>
      </c>
      <c r="O150" s="38">
        <v>1</v>
      </c>
      <c r="P150" s="39" t="s">
        <v>1433</v>
      </c>
      <c r="Q150" s="42" t="s">
        <v>1434</v>
      </c>
      <c r="R150" s="39" t="s">
        <v>1402</v>
      </c>
      <c r="S150" s="39" t="s">
        <v>1402</v>
      </c>
      <c r="T150" s="39" t="s">
        <v>1402</v>
      </c>
    </row>
    <row r="151" s="1" customFormat="1" ht="48.75" spans="1:20">
      <c r="A151" s="30">
        <v>148</v>
      </c>
      <c r="B151" s="31" t="s">
        <v>1435</v>
      </c>
      <c r="C151" s="32" t="s">
        <v>1436</v>
      </c>
      <c r="D151" s="33" t="s">
        <v>1437</v>
      </c>
      <c r="E151" s="34" t="s">
        <v>1243</v>
      </c>
      <c r="F151" s="34" t="s">
        <v>214</v>
      </c>
      <c r="G151" s="34" t="s">
        <v>1438</v>
      </c>
      <c r="H151" s="34" t="s">
        <v>1439</v>
      </c>
      <c r="I151" s="35" t="s">
        <v>205</v>
      </c>
      <c r="J151" s="35" t="s">
        <v>184</v>
      </c>
      <c r="K151" s="36" t="s">
        <v>63</v>
      </c>
      <c r="L151" s="33" t="s">
        <v>1440</v>
      </c>
      <c r="M151" s="33" t="s">
        <v>63</v>
      </c>
      <c r="N151" s="37">
        <v>3</v>
      </c>
      <c r="O151" s="38"/>
      <c r="P151" s="39" t="s">
        <v>1441</v>
      </c>
      <c r="Q151" s="42" t="s">
        <v>1442</v>
      </c>
      <c r="R151" s="39" t="s">
        <v>1402</v>
      </c>
      <c r="S151" s="39" t="s">
        <v>1402</v>
      </c>
      <c r="T151" s="39" t="s">
        <v>1402</v>
      </c>
    </row>
    <row r="152" s="1" customFormat="1" ht="48.75" spans="1:20">
      <c r="A152" s="30">
        <v>149</v>
      </c>
      <c r="B152" s="31" t="s">
        <v>1443</v>
      </c>
      <c r="C152" s="32" t="s">
        <v>1444</v>
      </c>
      <c r="D152" s="33" t="s">
        <v>1445</v>
      </c>
      <c r="E152" s="34" t="s">
        <v>25</v>
      </c>
      <c r="F152" s="34" t="s">
        <v>180</v>
      </c>
      <c r="G152" s="34" t="s">
        <v>1446</v>
      </c>
      <c r="H152" s="34" t="s">
        <v>386</v>
      </c>
      <c r="I152" s="35" t="s">
        <v>315</v>
      </c>
      <c r="J152" s="35" t="s">
        <v>228</v>
      </c>
      <c r="K152" s="36" t="s">
        <v>1447</v>
      </c>
      <c r="L152" s="33" t="s">
        <v>1448</v>
      </c>
      <c r="M152" s="33" t="s">
        <v>1447</v>
      </c>
      <c r="N152" s="37">
        <v>3</v>
      </c>
      <c r="O152" s="38">
        <v>3</v>
      </c>
      <c r="P152" s="39" t="s">
        <v>1449</v>
      </c>
      <c r="Q152" s="42" t="s">
        <v>1450</v>
      </c>
      <c r="R152" s="39" t="s">
        <v>1402</v>
      </c>
      <c r="S152" s="39" t="s">
        <v>1402</v>
      </c>
      <c r="T152" s="39" t="s">
        <v>1402</v>
      </c>
    </row>
    <row r="153" s="1" customFormat="1" ht="48.75" spans="1:20">
      <c r="A153" s="30">
        <v>150</v>
      </c>
      <c r="B153" s="31" t="s">
        <v>1451</v>
      </c>
      <c r="C153" s="32" t="s">
        <v>1452</v>
      </c>
      <c r="D153" s="33" t="s">
        <v>1453</v>
      </c>
      <c r="E153" s="34" t="s">
        <v>25</v>
      </c>
      <c r="F153" s="34" t="s">
        <v>41</v>
      </c>
      <c r="G153" s="34" t="s">
        <v>1454</v>
      </c>
      <c r="H153" s="34" t="s">
        <v>1455</v>
      </c>
      <c r="I153" s="35" t="s">
        <v>1456</v>
      </c>
      <c r="J153" s="35" t="s">
        <v>1457</v>
      </c>
      <c r="K153" s="36" t="s">
        <v>1458</v>
      </c>
      <c r="L153" s="33" t="s">
        <v>1459</v>
      </c>
      <c r="M153" s="33" t="s">
        <v>87</v>
      </c>
      <c r="N153" s="37">
        <v>4</v>
      </c>
      <c r="O153" s="38">
        <v>6</v>
      </c>
      <c r="P153" s="39" t="s">
        <v>1460</v>
      </c>
      <c r="Q153" s="42" t="s">
        <v>1461</v>
      </c>
      <c r="R153" s="39" t="s">
        <v>1462</v>
      </c>
      <c r="S153" s="39" t="s">
        <v>1462</v>
      </c>
      <c r="T153" s="39" t="s">
        <v>1462</v>
      </c>
    </row>
    <row r="154" s="1" customFormat="1" ht="68.25" spans="1:20">
      <c r="A154" s="30">
        <v>151</v>
      </c>
      <c r="B154" s="31" t="s">
        <v>1463</v>
      </c>
      <c r="C154" s="32" t="s">
        <v>1464</v>
      </c>
      <c r="D154" s="33" t="s">
        <v>1465</v>
      </c>
      <c r="E154" s="34" t="s">
        <v>167</v>
      </c>
      <c r="F154" s="34" t="s">
        <v>1466</v>
      </c>
      <c r="G154" s="34" t="s">
        <v>1467</v>
      </c>
      <c r="H154" s="34" t="s">
        <v>226</v>
      </c>
      <c r="I154" s="35" t="s">
        <v>45</v>
      </c>
      <c r="J154" s="35" t="s">
        <v>1468</v>
      </c>
      <c r="K154" s="36" t="s">
        <v>229</v>
      </c>
      <c r="L154" s="33" t="s">
        <v>1469</v>
      </c>
      <c r="M154" s="33" t="s">
        <v>63</v>
      </c>
      <c r="N154" s="37">
        <v>4</v>
      </c>
      <c r="O154" s="38" t="s">
        <v>63</v>
      </c>
      <c r="P154" s="39" t="s">
        <v>1470</v>
      </c>
      <c r="Q154" s="42" t="s">
        <v>1471</v>
      </c>
      <c r="R154" s="39" t="s">
        <v>36</v>
      </c>
      <c r="S154" s="39" t="s">
        <v>1402</v>
      </c>
      <c r="T154" s="39" t="s">
        <v>1402</v>
      </c>
    </row>
    <row r="155" s="1" customFormat="1" ht="48.75" spans="1:20">
      <c r="A155" s="30">
        <v>152</v>
      </c>
      <c r="B155" s="31" t="s">
        <v>1472</v>
      </c>
      <c r="C155" s="32" t="s">
        <v>1473</v>
      </c>
      <c r="D155" s="33" t="s">
        <v>1474</v>
      </c>
      <c r="E155" s="34" t="s">
        <v>1475</v>
      </c>
      <c r="F155" s="34" t="s">
        <v>227</v>
      </c>
      <c r="G155" s="34" t="s">
        <v>1476</v>
      </c>
      <c r="H155" s="34" t="s">
        <v>1477</v>
      </c>
      <c r="I155" s="35" t="s">
        <v>228</v>
      </c>
      <c r="J155" s="35" t="s">
        <v>159</v>
      </c>
      <c r="K155" s="36" t="s">
        <v>63</v>
      </c>
      <c r="L155" s="33" t="s">
        <v>1478</v>
      </c>
      <c r="M155" s="33" t="s">
        <v>63</v>
      </c>
      <c r="N155" s="37">
        <v>2</v>
      </c>
      <c r="O155" s="38" t="s">
        <v>63</v>
      </c>
      <c r="P155" s="39" t="s">
        <v>1479</v>
      </c>
      <c r="Q155" s="42" t="s">
        <v>1480</v>
      </c>
      <c r="R155" s="39" t="s">
        <v>1402</v>
      </c>
      <c r="S155" s="39" t="s">
        <v>1402</v>
      </c>
      <c r="T155" s="39" t="s">
        <v>1402</v>
      </c>
    </row>
    <row r="156" s="1" customFormat="1" ht="42" spans="1:20">
      <c r="A156" s="30">
        <v>153</v>
      </c>
      <c r="B156" s="31" t="s">
        <v>1481</v>
      </c>
      <c r="C156" s="32" t="s">
        <v>1482</v>
      </c>
      <c r="D156" s="33" t="s">
        <v>1483</v>
      </c>
      <c r="E156" s="34" t="s">
        <v>1484</v>
      </c>
      <c r="F156" s="34" t="s">
        <v>217</v>
      </c>
      <c r="G156" s="34" t="s">
        <v>1485</v>
      </c>
      <c r="H156" s="34" t="s">
        <v>1486</v>
      </c>
      <c r="I156" s="35" t="s">
        <v>666</v>
      </c>
      <c r="J156" s="35" t="s">
        <v>292</v>
      </c>
      <c r="K156" s="36" t="s">
        <v>63</v>
      </c>
      <c r="L156" s="33" t="s">
        <v>1487</v>
      </c>
      <c r="M156" s="33" t="s">
        <v>63</v>
      </c>
      <c r="N156" s="37">
        <v>2</v>
      </c>
      <c r="O156" s="38" t="s">
        <v>63</v>
      </c>
      <c r="P156" s="39" t="s">
        <v>1488</v>
      </c>
      <c r="Q156" s="42" t="s">
        <v>1480</v>
      </c>
      <c r="R156" s="39" t="s">
        <v>1402</v>
      </c>
      <c r="S156" s="39" t="s">
        <v>1402</v>
      </c>
      <c r="T156" s="39" t="s">
        <v>1402</v>
      </c>
    </row>
    <row r="157" s="1" customFormat="1" ht="58.5" spans="1:20">
      <c r="A157" s="30">
        <v>154</v>
      </c>
      <c r="B157" s="31" t="s">
        <v>1489</v>
      </c>
      <c r="C157" s="32" t="s">
        <v>1490</v>
      </c>
      <c r="D157" s="33" t="s">
        <v>1491</v>
      </c>
      <c r="E157" s="34" t="s">
        <v>55</v>
      </c>
      <c r="F157" s="34" t="s">
        <v>180</v>
      </c>
      <c r="G157" s="34" t="s">
        <v>1492</v>
      </c>
      <c r="H157" s="34" t="s">
        <v>226</v>
      </c>
      <c r="I157" s="35" t="s">
        <v>1322</v>
      </c>
      <c r="J157" s="35" t="s">
        <v>662</v>
      </c>
      <c r="K157" s="36" t="s">
        <v>63</v>
      </c>
      <c r="L157" s="33" t="s">
        <v>1493</v>
      </c>
      <c r="M157" s="33" t="s">
        <v>63</v>
      </c>
      <c r="N157" s="37">
        <v>3</v>
      </c>
      <c r="O157" s="38">
        <v>1</v>
      </c>
      <c r="P157" s="39" t="s">
        <v>1494</v>
      </c>
      <c r="Q157" s="42" t="s">
        <v>1409</v>
      </c>
      <c r="R157" s="39" t="s">
        <v>1402</v>
      </c>
      <c r="S157" s="39" t="s">
        <v>1402</v>
      </c>
      <c r="T157" s="39" t="s">
        <v>1402</v>
      </c>
    </row>
    <row r="158" s="1" customFormat="1" ht="48.75" spans="1:20">
      <c r="A158" s="30">
        <v>155</v>
      </c>
      <c r="B158" s="31" t="s">
        <v>1495</v>
      </c>
      <c r="C158" s="32" t="s">
        <v>1496</v>
      </c>
      <c r="D158" s="33" t="s">
        <v>1497</v>
      </c>
      <c r="E158" s="34" t="s">
        <v>1243</v>
      </c>
      <c r="F158" s="34" t="s">
        <v>227</v>
      </c>
      <c r="G158" s="34" t="s">
        <v>1498</v>
      </c>
      <c r="H158" s="34" t="s">
        <v>1477</v>
      </c>
      <c r="I158" s="35" t="s">
        <v>666</v>
      </c>
      <c r="J158" s="35" t="s">
        <v>388</v>
      </c>
      <c r="K158" s="36" t="s">
        <v>229</v>
      </c>
      <c r="L158" s="33" t="s">
        <v>1499</v>
      </c>
      <c r="M158" s="33" t="s">
        <v>63</v>
      </c>
      <c r="N158" s="37">
        <v>2</v>
      </c>
      <c r="O158" s="38" t="s">
        <v>63</v>
      </c>
      <c r="P158" s="39" t="s">
        <v>1500</v>
      </c>
      <c r="Q158" s="42" t="s">
        <v>1501</v>
      </c>
      <c r="R158" s="39" t="s">
        <v>1402</v>
      </c>
      <c r="S158" s="39" t="s">
        <v>1402</v>
      </c>
      <c r="T158" s="39" t="s">
        <v>1402</v>
      </c>
    </row>
    <row r="159" s="1" customFormat="1" ht="48.75" spans="1:20">
      <c r="A159" s="30">
        <v>156</v>
      </c>
      <c r="B159" s="31" t="s">
        <v>1502</v>
      </c>
      <c r="C159" s="32" t="s">
        <v>1503</v>
      </c>
      <c r="D159" s="33" t="s">
        <v>1504</v>
      </c>
      <c r="E159" s="34" t="s">
        <v>1243</v>
      </c>
      <c r="F159" s="34" t="s">
        <v>431</v>
      </c>
      <c r="G159" s="34" t="s">
        <v>1505</v>
      </c>
      <c r="H159" s="34" t="s">
        <v>1398</v>
      </c>
      <c r="I159" s="35" t="s">
        <v>292</v>
      </c>
      <c r="J159" s="35" t="s">
        <v>272</v>
      </c>
      <c r="K159" s="36" t="s">
        <v>63</v>
      </c>
      <c r="L159" s="33" t="s">
        <v>1506</v>
      </c>
      <c r="M159" s="33" t="s">
        <v>63</v>
      </c>
      <c r="N159" s="37">
        <v>2</v>
      </c>
      <c r="O159" s="38"/>
      <c r="P159" s="39" t="s">
        <v>1507</v>
      </c>
      <c r="Q159" s="42" t="s">
        <v>1401</v>
      </c>
      <c r="R159" s="39" t="s">
        <v>1402</v>
      </c>
      <c r="S159" s="39" t="s">
        <v>1402</v>
      </c>
      <c r="T159" s="39" t="s">
        <v>1402</v>
      </c>
    </row>
    <row r="160" s="1" customFormat="1" ht="48.75" spans="1:20">
      <c r="A160" s="30">
        <v>157</v>
      </c>
      <c r="B160" s="31" t="s">
        <v>1508</v>
      </c>
      <c r="C160" s="32" t="s">
        <v>1509</v>
      </c>
      <c r="D160" s="33" t="s">
        <v>1510</v>
      </c>
      <c r="E160" s="34" t="s">
        <v>463</v>
      </c>
      <c r="F160" s="34" t="s">
        <v>41</v>
      </c>
      <c r="G160" s="34" t="s">
        <v>1511</v>
      </c>
      <c r="H160" s="34" t="s">
        <v>323</v>
      </c>
      <c r="I160" s="35" t="s">
        <v>535</v>
      </c>
      <c r="J160" s="35" t="s">
        <v>409</v>
      </c>
      <c r="K160" s="36" t="s">
        <v>1512</v>
      </c>
      <c r="L160" s="33" t="s">
        <v>1513</v>
      </c>
      <c r="M160" s="33" t="s">
        <v>62</v>
      </c>
      <c r="N160" s="37">
        <v>4</v>
      </c>
      <c r="O160" s="38">
        <v>2</v>
      </c>
      <c r="P160" s="39" t="s">
        <v>1514</v>
      </c>
      <c r="Q160" s="42" t="s">
        <v>1461</v>
      </c>
      <c r="R160" s="39" t="s">
        <v>1462</v>
      </c>
      <c r="S160" s="39" t="s">
        <v>1462</v>
      </c>
      <c r="T160" s="39" t="s">
        <v>1462</v>
      </c>
    </row>
    <row r="161" s="1" customFormat="1" ht="48.75" spans="1:20">
      <c r="A161" s="30">
        <v>158</v>
      </c>
      <c r="B161" s="31" t="s">
        <v>1515</v>
      </c>
      <c r="C161" s="32" t="s">
        <v>1516</v>
      </c>
      <c r="D161" s="33" t="s">
        <v>1517</v>
      </c>
      <c r="E161" s="34" t="s">
        <v>95</v>
      </c>
      <c r="F161" s="34" t="s">
        <v>41</v>
      </c>
      <c r="G161" s="34" t="s">
        <v>1518</v>
      </c>
      <c r="H161" s="34" t="s">
        <v>1519</v>
      </c>
      <c r="I161" s="35" t="s">
        <v>59</v>
      </c>
      <c r="J161" s="35" t="s">
        <v>337</v>
      </c>
      <c r="K161" s="36" t="s">
        <v>1520</v>
      </c>
      <c r="L161" s="33" t="s">
        <v>1521</v>
      </c>
      <c r="M161" s="33" t="s">
        <v>62</v>
      </c>
      <c r="N161" s="37">
        <v>4</v>
      </c>
      <c r="O161" s="38">
        <v>2</v>
      </c>
      <c r="P161" s="39" t="s">
        <v>1522</v>
      </c>
      <c r="Q161" s="42" t="s">
        <v>1461</v>
      </c>
      <c r="R161" s="39" t="s">
        <v>1523</v>
      </c>
      <c r="S161" s="39" t="s">
        <v>1523</v>
      </c>
      <c r="T161" s="39" t="s">
        <v>1523</v>
      </c>
    </row>
    <row r="162" s="1" customFormat="1" ht="42" spans="1:20">
      <c r="A162" s="30">
        <v>159</v>
      </c>
      <c r="B162" s="31" t="s">
        <v>1524</v>
      </c>
      <c r="C162" s="32" t="s">
        <v>1525</v>
      </c>
      <c r="D162" s="33" t="s">
        <v>1526</v>
      </c>
      <c r="E162" s="34" t="s">
        <v>55</v>
      </c>
      <c r="F162" s="34" t="s">
        <v>605</v>
      </c>
      <c r="G162" s="34" t="s">
        <v>1527</v>
      </c>
      <c r="H162" s="34" t="s">
        <v>1528</v>
      </c>
      <c r="I162" s="35" t="s">
        <v>1270</v>
      </c>
      <c r="J162" s="35" t="s">
        <v>241</v>
      </c>
      <c r="K162" s="36" t="s">
        <v>229</v>
      </c>
      <c r="L162" s="33" t="s">
        <v>1529</v>
      </c>
      <c r="M162" s="33" t="s">
        <v>63</v>
      </c>
      <c r="N162" s="40">
        <v>4</v>
      </c>
      <c r="O162" s="41" t="s">
        <v>63</v>
      </c>
      <c r="P162" s="39" t="s">
        <v>1530</v>
      </c>
      <c r="Q162" s="42" t="s">
        <v>1531</v>
      </c>
      <c r="R162" s="39" t="s">
        <v>1402</v>
      </c>
      <c r="S162" s="39" t="s">
        <v>1402</v>
      </c>
      <c r="T162" s="39" t="s">
        <v>1402</v>
      </c>
    </row>
    <row r="163" s="1" customFormat="1" ht="42" spans="1:20">
      <c r="A163" s="30">
        <v>160</v>
      </c>
      <c r="B163" s="31" t="s">
        <v>1532</v>
      </c>
      <c r="C163" s="32" t="s">
        <v>1533</v>
      </c>
      <c r="D163" s="33" t="s">
        <v>1534</v>
      </c>
      <c r="E163" s="34" t="s">
        <v>1535</v>
      </c>
      <c r="F163" s="34" t="s">
        <v>214</v>
      </c>
      <c r="G163" s="34" t="s">
        <v>1536</v>
      </c>
      <c r="H163" s="34" t="s">
        <v>226</v>
      </c>
      <c r="I163" s="35" t="s">
        <v>1270</v>
      </c>
      <c r="J163" s="35" t="s">
        <v>1134</v>
      </c>
      <c r="K163" s="36" t="s">
        <v>1447</v>
      </c>
      <c r="L163" s="33" t="s">
        <v>1537</v>
      </c>
      <c r="M163" s="33" t="s">
        <v>1447</v>
      </c>
      <c r="N163" s="37">
        <v>3</v>
      </c>
      <c r="O163" s="38">
        <v>1</v>
      </c>
      <c r="P163" s="39" t="s">
        <v>1538</v>
      </c>
      <c r="Q163" s="42" t="s">
        <v>1450</v>
      </c>
      <c r="R163" s="39" t="s">
        <v>1402</v>
      </c>
      <c r="S163" s="39" t="s">
        <v>1402</v>
      </c>
      <c r="T163" s="39" t="s">
        <v>1402</v>
      </c>
    </row>
    <row r="164" s="1" customFormat="1" ht="42" spans="1:20">
      <c r="A164" s="30">
        <v>161</v>
      </c>
      <c r="B164" s="31" t="s">
        <v>1539</v>
      </c>
      <c r="C164" s="32" t="s">
        <v>1540</v>
      </c>
      <c r="D164" s="33" t="s">
        <v>1541</v>
      </c>
      <c r="E164" s="34" t="s">
        <v>213</v>
      </c>
      <c r="F164" s="34" t="s">
        <v>336</v>
      </c>
      <c r="G164" s="34" t="s">
        <v>1542</v>
      </c>
      <c r="H164" s="34" t="s">
        <v>1543</v>
      </c>
      <c r="I164" s="35" t="s">
        <v>184</v>
      </c>
      <c r="J164" s="35" t="s">
        <v>30</v>
      </c>
      <c r="K164" s="36" t="s">
        <v>953</v>
      </c>
      <c r="L164" s="33" t="s">
        <v>1544</v>
      </c>
      <c r="M164" s="33" t="s">
        <v>63</v>
      </c>
      <c r="N164" s="37">
        <v>3</v>
      </c>
      <c r="O164" s="38" t="s">
        <v>63</v>
      </c>
      <c r="P164" s="39" t="s">
        <v>1545</v>
      </c>
      <c r="Q164" s="42" t="s">
        <v>1434</v>
      </c>
      <c r="R164" s="39" t="s">
        <v>1402</v>
      </c>
      <c r="S164" s="39" t="s">
        <v>1402</v>
      </c>
      <c r="T164" s="39" t="s">
        <v>1402</v>
      </c>
    </row>
    <row r="165" s="1" customFormat="1" ht="42" spans="1:20">
      <c r="A165" s="30">
        <v>162</v>
      </c>
      <c r="B165" s="31" t="s">
        <v>1546</v>
      </c>
      <c r="C165" s="32" t="s">
        <v>1547</v>
      </c>
      <c r="D165" s="33" t="s">
        <v>1548</v>
      </c>
      <c r="E165" s="34" t="s">
        <v>55</v>
      </c>
      <c r="F165" s="34" t="s">
        <v>180</v>
      </c>
      <c r="G165" s="34" t="s">
        <v>1549</v>
      </c>
      <c r="H165" s="34" t="s">
        <v>216</v>
      </c>
      <c r="I165" s="35" t="s">
        <v>951</v>
      </c>
      <c r="J165" s="35" t="s">
        <v>135</v>
      </c>
      <c r="K165" s="36" t="s">
        <v>63</v>
      </c>
      <c r="L165" s="33" t="s">
        <v>1550</v>
      </c>
      <c r="M165" s="33" t="s">
        <v>63</v>
      </c>
      <c r="N165" s="37">
        <v>3</v>
      </c>
      <c r="O165" s="38">
        <v>1</v>
      </c>
      <c r="P165" s="39" t="s">
        <v>1551</v>
      </c>
      <c r="Q165" s="42" t="s">
        <v>1409</v>
      </c>
      <c r="R165" s="39" t="s">
        <v>1402</v>
      </c>
      <c r="S165" s="39" t="s">
        <v>1402</v>
      </c>
      <c r="T165" s="39" t="s">
        <v>1402</v>
      </c>
    </row>
    <row r="166" s="1" customFormat="1" ht="58.5" spans="1:20">
      <c r="A166" s="30">
        <v>163</v>
      </c>
      <c r="B166" s="31" t="s">
        <v>1552</v>
      </c>
      <c r="C166" s="32" t="s">
        <v>1553</v>
      </c>
      <c r="D166" s="33" t="s">
        <v>1554</v>
      </c>
      <c r="E166" s="34" t="s">
        <v>1243</v>
      </c>
      <c r="F166" s="34" t="s">
        <v>45</v>
      </c>
      <c r="G166" s="34" t="s">
        <v>1505</v>
      </c>
      <c r="H166" s="34" t="s">
        <v>1398</v>
      </c>
      <c r="I166" s="35" t="s">
        <v>292</v>
      </c>
      <c r="J166" s="35" t="s">
        <v>292</v>
      </c>
      <c r="K166" s="36" t="s">
        <v>1125</v>
      </c>
      <c r="L166" s="33" t="s">
        <v>1555</v>
      </c>
      <c r="M166" s="33" t="s">
        <v>1125</v>
      </c>
      <c r="N166" s="37">
        <v>2</v>
      </c>
      <c r="O166" s="38" t="s">
        <v>63</v>
      </c>
      <c r="P166" s="39" t="s">
        <v>1556</v>
      </c>
      <c r="Q166" s="42" t="s">
        <v>1557</v>
      </c>
      <c r="R166" s="39" t="s">
        <v>1402</v>
      </c>
      <c r="S166" s="39" t="s">
        <v>1402</v>
      </c>
      <c r="T166" s="39" t="s">
        <v>1402</v>
      </c>
    </row>
    <row r="167" s="1" customFormat="1" ht="68.25" spans="1:20">
      <c r="A167" s="30">
        <v>164</v>
      </c>
      <c r="B167" s="31" t="s">
        <v>1558</v>
      </c>
      <c r="C167" s="32" t="s">
        <v>1559</v>
      </c>
      <c r="D167" s="33" t="s">
        <v>1560</v>
      </c>
      <c r="E167" s="34" t="s">
        <v>213</v>
      </c>
      <c r="F167" s="34" t="s">
        <v>505</v>
      </c>
      <c r="G167" s="34" t="s">
        <v>950</v>
      </c>
      <c r="H167" s="34" t="s">
        <v>226</v>
      </c>
      <c r="I167" s="35" t="s">
        <v>30</v>
      </c>
      <c r="J167" s="35" t="s">
        <v>367</v>
      </c>
      <c r="K167" s="36" t="s">
        <v>63</v>
      </c>
      <c r="L167" s="33" t="s">
        <v>1561</v>
      </c>
      <c r="M167" s="33" t="s">
        <v>1562</v>
      </c>
      <c r="N167" s="37">
        <v>4</v>
      </c>
      <c r="O167" s="38" t="s">
        <v>63</v>
      </c>
      <c r="P167" s="39" t="s">
        <v>1563</v>
      </c>
      <c r="Q167" s="42" t="s">
        <v>1531</v>
      </c>
      <c r="R167" s="39" t="s">
        <v>1402</v>
      </c>
      <c r="S167" s="39" t="s">
        <v>1402</v>
      </c>
      <c r="T167" s="39" t="s">
        <v>1402</v>
      </c>
    </row>
    <row r="168" s="1" customFormat="1" ht="68.25" spans="1:20">
      <c r="A168" s="30">
        <v>165</v>
      </c>
      <c r="B168" s="31" t="s">
        <v>1564</v>
      </c>
      <c r="C168" s="32" t="s">
        <v>1565</v>
      </c>
      <c r="D168" s="33" t="s">
        <v>1566</v>
      </c>
      <c r="E168" s="34" t="s">
        <v>1243</v>
      </c>
      <c r="F168" s="34" t="s">
        <v>303</v>
      </c>
      <c r="G168" s="34" t="s">
        <v>1567</v>
      </c>
      <c r="H168" s="34" t="s">
        <v>664</v>
      </c>
      <c r="I168" s="35" t="s">
        <v>45</v>
      </c>
      <c r="J168" s="35" t="s">
        <v>184</v>
      </c>
      <c r="K168" s="36" t="s">
        <v>63</v>
      </c>
      <c r="L168" s="33" t="s">
        <v>1568</v>
      </c>
      <c r="M168" s="33" t="s">
        <v>1562</v>
      </c>
      <c r="N168" s="37">
        <v>3</v>
      </c>
      <c r="O168" s="38" t="s">
        <v>63</v>
      </c>
      <c r="P168" s="39" t="s">
        <v>1569</v>
      </c>
      <c r="Q168" s="42" t="s">
        <v>1434</v>
      </c>
      <c r="R168" s="39" t="s">
        <v>1402</v>
      </c>
      <c r="S168" s="39" t="s">
        <v>1402</v>
      </c>
      <c r="T168" s="39" t="s">
        <v>1402</v>
      </c>
    </row>
    <row r="169" s="1" customFormat="1" ht="42" spans="1:20">
      <c r="A169" s="30">
        <v>166</v>
      </c>
      <c r="B169" s="31" t="s">
        <v>1570</v>
      </c>
      <c r="C169" s="32" t="s">
        <v>1571</v>
      </c>
      <c r="D169" s="33" t="s">
        <v>1572</v>
      </c>
      <c r="E169" s="34" t="s">
        <v>1475</v>
      </c>
      <c r="F169" s="34" t="s">
        <v>214</v>
      </c>
      <c r="G169" s="34" t="s">
        <v>1573</v>
      </c>
      <c r="H169" s="34" t="s">
        <v>1574</v>
      </c>
      <c r="I169" s="35" t="s">
        <v>431</v>
      </c>
      <c r="J169" s="35" t="s">
        <v>1134</v>
      </c>
      <c r="K169" s="36" t="s">
        <v>63</v>
      </c>
      <c r="L169" s="33" t="s">
        <v>1575</v>
      </c>
      <c r="M169" s="33" t="s">
        <v>1562</v>
      </c>
      <c r="N169" s="37">
        <v>3</v>
      </c>
      <c r="O169" s="38" t="s">
        <v>63</v>
      </c>
      <c r="P169" s="39" t="s">
        <v>1576</v>
      </c>
      <c r="Q169" s="42" t="s">
        <v>1577</v>
      </c>
      <c r="R169" s="39" t="s">
        <v>1402</v>
      </c>
      <c r="S169" s="39" t="s">
        <v>1402</v>
      </c>
      <c r="T169" s="39" t="s">
        <v>1402</v>
      </c>
    </row>
    <row r="170" s="1" customFormat="1" ht="48.75" spans="1:20">
      <c r="A170" s="30">
        <v>167</v>
      </c>
      <c r="B170" s="31" t="s">
        <v>1578</v>
      </c>
      <c r="C170" s="32" t="s">
        <v>1579</v>
      </c>
      <c r="D170" s="33" t="s">
        <v>1580</v>
      </c>
      <c r="E170" s="34" t="s">
        <v>213</v>
      </c>
      <c r="F170" s="34" t="s">
        <v>1466</v>
      </c>
      <c r="G170" s="34" t="s">
        <v>1581</v>
      </c>
      <c r="H170" s="34" t="s">
        <v>1582</v>
      </c>
      <c r="I170" s="35" t="s">
        <v>666</v>
      </c>
      <c r="J170" s="35" t="s">
        <v>228</v>
      </c>
      <c r="K170" s="36" t="s">
        <v>1447</v>
      </c>
      <c r="L170" s="33" t="s">
        <v>1583</v>
      </c>
      <c r="M170" s="33" t="s">
        <v>1447</v>
      </c>
      <c r="N170" s="37">
        <v>2</v>
      </c>
      <c r="O170" s="38" t="s">
        <v>63</v>
      </c>
      <c r="P170" s="39" t="s">
        <v>1584</v>
      </c>
      <c r="Q170" s="42" t="s">
        <v>1585</v>
      </c>
      <c r="R170" s="39" t="s">
        <v>1402</v>
      </c>
      <c r="S170" s="39" t="s">
        <v>1402</v>
      </c>
      <c r="T170" s="39" t="s">
        <v>1402</v>
      </c>
    </row>
    <row r="171" s="1" customFormat="1" ht="42" spans="1:20">
      <c r="A171" s="30">
        <v>168</v>
      </c>
      <c r="B171" s="31" t="s">
        <v>1586</v>
      </c>
      <c r="C171" s="32" t="s">
        <v>1587</v>
      </c>
      <c r="D171" s="33" t="s">
        <v>1588</v>
      </c>
      <c r="E171" s="34" t="s">
        <v>1589</v>
      </c>
      <c r="F171" s="34" t="s">
        <v>217</v>
      </c>
      <c r="G171" s="34" t="s">
        <v>1590</v>
      </c>
      <c r="H171" s="34" t="s">
        <v>1591</v>
      </c>
      <c r="I171" s="35" t="s">
        <v>73</v>
      </c>
      <c r="J171" s="35" t="s">
        <v>388</v>
      </c>
      <c r="K171" s="36" t="s">
        <v>63</v>
      </c>
      <c r="L171" s="33" t="s">
        <v>1592</v>
      </c>
      <c r="M171" s="33" t="s">
        <v>63</v>
      </c>
      <c r="N171" s="37">
        <v>2</v>
      </c>
      <c r="O171" s="38" t="s">
        <v>63</v>
      </c>
      <c r="P171" s="39" t="s">
        <v>1593</v>
      </c>
      <c r="Q171" s="42" t="s">
        <v>1480</v>
      </c>
      <c r="R171" s="39" t="s">
        <v>1402</v>
      </c>
      <c r="S171" s="39" t="s">
        <v>1402</v>
      </c>
      <c r="T171" s="39" t="s">
        <v>1402</v>
      </c>
    </row>
    <row r="172" s="1" customFormat="1" ht="42" spans="1:20">
      <c r="A172" s="30">
        <v>169</v>
      </c>
      <c r="B172" s="31" t="s">
        <v>1594</v>
      </c>
      <c r="C172" s="32" t="s">
        <v>1595</v>
      </c>
      <c r="D172" s="33" t="s">
        <v>1596</v>
      </c>
      <c r="E172" s="34" t="s">
        <v>179</v>
      </c>
      <c r="F172" s="34" t="s">
        <v>217</v>
      </c>
      <c r="G172" s="34" t="s">
        <v>1597</v>
      </c>
      <c r="H172" s="34" t="s">
        <v>1598</v>
      </c>
      <c r="I172" s="35" t="s">
        <v>326</v>
      </c>
      <c r="J172" s="35" t="s">
        <v>487</v>
      </c>
      <c r="K172" s="36" t="s">
        <v>229</v>
      </c>
      <c r="L172" s="33" t="s">
        <v>1599</v>
      </c>
      <c r="M172" s="33" t="s">
        <v>63</v>
      </c>
      <c r="N172" s="37">
        <v>2</v>
      </c>
      <c r="O172" s="38" t="s">
        <v>63</v>
      </c>
      <c r="P172" s="39" t="s">
        <v>1600</v>
      </c>
      <c r="Q172" s="42" t="s">
        <v>1401</v>
      </c>
      <c r="R172" s="39" t="s">
        <v>1402</v>
      </c>
      <c r="S172" s="39" t="s">
        <v>1402</v>
      </c>
      <c r="T172" s="39" t="s">
        <v>1402</v>
      </c>
    </row>
    <row r="173" s="1" customFormat="1" ht="42" spans="1:20">
      <c r="A173" s="30">
        <v>170</v>
      </c>
      <c r="B173" s="31" t="s">
        <v>1601</v>
      </c>
      <c r="C173" s="32" t="s">
        <v>1602</v>
      </c>
      <c r="D173" s="33" t="s">
        <v>1603</v>
      </c>
      <c r="E173" s="34" t="s">
        <v>692</v>
      </c>
      <c r="F173" s="34" t="s">
        <v>26</v>
      </c>
      <c r="G173" s="34" t="s">
        <v>1604</v>
      </c>
      <c r="H173" s="34" t="s">
        <v>1605</v>
      </c>
      <c r="I173" s="35" t="s">
        <v>685</v>
      </c>
      <c r="J173" s="35" t="s">
        <v>111</v>
      </c>
      <c r="K173" s="36" t="s">
        <v>63</v>
      </c>
      <c r="L173" s="33" t="s">
        <v>1606</v>
      </c>
      <c r="M173" s="33" t="s">
        <v>63</v>
      </c>
      <c r="N173" s="37">
        <v>4</v>
      </c>
      <c r="O173" s="38">
        <v>4</v>
      </c>
      <c r="P173" s="39" t="s">
        <v>1607</v>
      </c>
      <c r="Q173" s="42" t="s">
        <v>1531</v>
      </c>
      <c r="R173" s="39" t="s">
        <v>1402</v>
      </c>
      <c r="S173" s="39" t="s">
        <v>1402</v>
      </c>
      <c r="T173" s="39" t="s">
        <v>1402</v>
      </c>
    </row>
    <row r="174" s="1" customFormat="1" ht="42" spans="1:20">
      <c r="A174" s="30">
        <v>171</v>
      </c>
      <c r="B174" s="31" t="s">
        <v>1608</v>
      </c>
      <c r="C174" s="32" t="s">
        <v>1609</v>
      </c>
      <c r="D174" s="33" t="s">
        <v>1610</v>
      </c>
      <c r="E174" s="34" t="s">
        <v>55</v>
      </c>
      <c r="F174" s="34" t="s">
        <v>69</v>
      </c>
      <c r="G174" s="34" t="s">
        <v>1611</v>
      </c>
      <c r="H174" s="34" t="s">
        <v>290</v>
      </c>
      <c r="I174" s="35" t="s">
        <v>387</v>
      </c>
      <c r="J174" s="35" t="s">
        <v>205</v>
      </c>
      <c r="K174" s="36" t="s">
        <v>488</v>
      </c>
      <c r="L174" s="33" t="s">
        <v>1612</v>
      </c>
      <c r="M174" s="33" t="s">
        <v>295</v>
      </c>
      <c r="N174" s="37">
        <v>2</v>
      </c>
      <c r="O174" s="38">
        <v>1</v>
      </c>
      <c r="P174" s="39" t="s">
        <v>1613</v>
      </c>
      <c r="Q174" s="42" t="s">
        <v>1614</v>
      </c>
      <c r="R174" s="39" t="s">
        <v>1402</v>
      </c>
      <c r="S174" s="39" t="s">
        <v>1402</v>
      </c>
      <c r="T174" s="39" t="s">
        <v>1402</v>
      </c>
    </row>
    <row r="175" s="1" customFormat="1" ht="42" spans="1:20">
      <c r="A175" s="30">
        <v>172</v>
      </c>
      <c r="B175" s="31" t="s">
        <v>1615</v>
      </c>
      <c r="C175" s="32" t="s">
        <v>1616</v>
      </c>
      <c r="D175" s="33" t="s">
        <v>1617</v>
      </c>
      <c r="E175" s="34" t="s">
        <v>692</v>
      </c>
      <c r="F175" s="34" t="s">
        <v>227</v>
      </c>
      <c r="G175" s="34" t="s">
        <v>1505</v>
      </c>
      <c r="H175" s="34" t="s">
        <v>1398</v>
      </c>
      <c r="I175" s="35" t="s">
        <v>292</v>
      </c>
      <c r="J175" s="35" t="s">
        <v>218</v>
      </c>
      <c r="K175" s="36" t="s">
        <v>63</v>
      </c>
      <c r="L175" s="33" t="s">
        <v>1618</v>
      </c>
      <c r="M175" s="33" t="s">
        <v>63</v>
      </c>
      <c r="N175" s="37">
        <v>2</v>
      </c>
      <c r="O175" s="38"/>
      <c r="P175" s="39" t="s">
        <v>1619</v>
      </c>
      <c r="Q175" s="42" t="s">
        <v>1401</v>
      </c>
      <c r="R175" s="39" t="s">
        <v>1402</v>
      </c>
      <c r="S175" s="39" t="s">
        <v>1402</v>
      </c>
      <c r="T175" s="39" t="s">
        <v>1402</v>
      </c>
    </row>
    <row r="176" s="1" customFormat="1" ht="42" spans="1:20">
      <c r="A176" s="30">
        <v>173</v>
      </c>
      <c r="B176" s="31" t="s">
        <v>1620</v>
      </c>
      <c r="C176" s="32" t="s">
        <v>1621</v>
      </c>
      <c r="D176" s="33" t="s">
        <v>1622</v>
      </c>
      <c r="E176" s="34" t="s">
        <v>25</v>
      </c>
      <c r="F176" s="34" t="s">
        <v>180</v>
      </c>
      <c r="G176" s="34" t="s">
        <v>290</v>
      </c>
      <c r="H176" s="34" t="s">
        <v>291</v>
      </c>
      <c r="I176" s="35" t="s">
        <v>72</v>
      </c>
      <c r="J176" s="35" t="s">
        <v>454</v>
      </c>
      <c r="K176" s="36" t="s">
        <v>293</v>
      </c>
      <c r="L176" s="33" t="s">
        <v>1623</v>
      </c>
      <c r="M176" s="33" t="s">
        <v>295</v>
      </c>
      <c r="N176" s="37">
        <v>2</v>
      </c>
      <c r="O176" s="38">
        <v>1</v>
      </c>
      <c r="P176" s="39" t="s">
        <v>1624</v>
      </c>
      <c r="Q176" s="42" t="s">
        <v>1625</v>
      </c>
      <c r="R176" s="39" t="s">
        <v>1402</v>
      </c>
      <c r="S176" s="39" t="s">
        <v>1402</v>
      </c>
      <c r="T176" s="39" t="s">
        <v>1402</v>
      </c>
    </row>
    <row r="177" s="1" customFormat="1" ht="48.75" spans="1:20">
      <c r="A177" s="30">
        <v>174</v>
      </c>
      <c r="B177" s="31" t="s">
        <v>1626</v>
      </c>
      <c r="C177" s="32" t="s">
        <v>1627</v>
      </c>
      <c r="D177" s="33" t="s">
        <v>1628</v>
      </c>
      <c r="E177" s="34" t="s">
        <v>179</v>
      </c>
      <c r="F177" s="34" t="s">
        <v>214</v>
      </c>
      <c r="G177" s="34" t="s">
        <v>1629</v>
      </c>
      <c r="H177" s="34" t="s">
        <v>1423</v>
      </c>
      <c r="I177" s="35" t="s">
        <v>30</v>
      </c>
      <c r="J177" s="35" t="s">
        <v>496</v>
      </c>
      <c r="K177" s="36" t="s">
        <v>63</v>
      </c>
      <c r="L177" s="33" t="s">
        <v>1630</v>
      </c>
      <c r="M177" s="33" t="s">
        <v>63</v>
      </c>
      <c r="N177" s="37">
        <v>3</v>
      </c>
      <c r="O177" s="38">
        <v>1</v>
      </c>
      <c r="P177" s="39" t="s">
        <v>1631</v>
      </c>
      <c r="Q177" s="42" t="s">
        <v>1450</v>
      </c>
      <c r="R177" s="39" t="s">
        <v>1402</v>
      </c>
      <c r="S177" s="39" t="s">
        <v>1402</v>
      </c>
      <c r="T177" s="39" t="s">
        <v>1402</v>
      </c>
    </row>
    <row r="178" s="1" customFormat="1" ht="42" spans="1:20">
      <c r="A178" s="30">
        <v>175</v>
      </c>
      <c r="B178" s="31" t="s">
        <v>1632</v>
      </c>
      <c r="C178" s="32" t="s">
        <v>1633</v>
      </c>
      <c r="D178" s="33" t="s">
        <v>1628</v>
      </c>
      <c r="E178" s="34" t="s">
        <v>1475</v>
      </c>
      <c r="F178" s="34" t="s">
        <v>217</v>
      </c>
      <c r="G178" s="34" t="s">
        <v>1634</v>
      </c>
      <c r="H178" s="34" t="s">
        <v>1591</v>
      </c>
      <c r="I178" s="35" t="s">
        <v>666</v>
      </c>
      <c r="J178" s="35" t="s">
        <v>292</v>
      </c>
      <c r="K178" s="36" t="s">
        <v>1125</v>
      </c>
      <c r="L178" s="33" t="s">
        <v>1635</v>
      </c>
      <c r="M178" s="33" t="s">
        <v>1125</v>
      </c>
      <c r="N178" s="37">
        <v>2</v>
      </c>
      <c r="O178" s="38" t="s">
        <v>63</v>
      </c>
      <c r="P178" s="39" t="s">
        <v>1636</v>
      </c>
      <c r="Q178" s="42" t="s">
        <v>1557</v>
      </c>
      <c r="R178" s="39" t="s">
        <v>1402</v>
      </c>
      <c r="S178" s="39" t="s">
        <v>1402</v>
      </c>
      <c r="T178" s="39" t="s">
        <v>1402</v>
      </c>
    </row>
    <row r="179" s="1" customFormat="1" ht="48.75" spans="1:20">
      <c r="A179" s="30">
        <v>176</v>
      </c>
      <c r="B179" s="31" t="s">
        <v>1637</v>
      </c>
      <c r="C179" s="32" t="s">
        <v>1638</v>
      </c>
      <c r="D179" s="33" t="s">
        <v>1639</v>
      </c>
      <c r="E179" s="34" t="s">
        <v>1640</v>
      </c>
      <c r="F179" s="34" t="s">
        <v>214</v>
      </c>
      <c r="G179" s="34" t="s">
        <v>1574</v>
      </c>
      <c r="H179" s="34" t="s">
        <v>1641</v>
      </c>
      <c r="I179" s="35" t="s">
        <v>227</v>
      </c>
      <c r="J179" s="35" t="s">
        <v>666</v>
      </c>
      <c r="K179" s="36" t="s">
        <v>953</v>
      </c>
      <c r="L179" s="33" t="s">
        <v>1642</v>
      </c>
      <c r="M179" s="33" t="s">
        <v>63</v>
      </c>
      <c r="N179" s="37">
        <v>3</v>
      </c>
      <c r="O179" s="38" t="s">
        <v>63</v>
      </c>
      <c r="P179" s="39" t="s">
        <v>1643</v>
      </c>
      <c r="Q179" s="42" t="s">
        <v>1450</v>
      </c>
      <c r="R179" s="39" t="s">
        <v>1402</v>
      </c>
      <c r="S179" s="39" t="s">
        <v>1402</v>
      </c>
      <c r="T179" s="39" t="s">
        <v>1402</v>
      </c>
    </row>
    <row r="180" s="1" customFormat="1" ht="58.5" spans="1:20">
      <c r="A180" s="30">
        <v>177</v>
      </c>
      <c r="B180" s="31" t="s">
        <v>1644</v>
      </c>
      <c r="C180" s="32" t="s">
        <v>1645</v>
      </c>
      <c r="D180" s="33" t="s">
        <v>1646</v>
      </c>
      <c r="E180" s="34" t="s">
        <v>1071</v>
      </c>
      <c r="F180" s="34" t="s">
        <v>214</v>
      </c>
      <c r="G180" s="34" t="s">
        <v>1647</v>
      </c>
      <c r="H180" s="34" t="s">
        <v>1528</v>
      </c>
      <c r="I180" s="35" t="s">
        <v>1036</v>
      </c>
      <c r="J180" s="35" t="s">
        <v>547</v>
      </c>
      <c r="K180" s="36" t="s">
        <v>229</v>
      </c>
      <c r="L180" s="33" t="s">
        <v>1648</v>
      </c>
      <c r="M180" s="33" t="s">
        <v>63</v>
      </c>
      <c r="N180" s="37">
        <v>3</v>
      </c>
      <c r="O180" s="38">
        <v>1</v>
      </c>
      <c r="P180" s="39" t="s">
        <v>1649</v>
      </c>
      <c r="Q180" s="42" t="s">
        <v>1434</v>
      </c>
      <c r="R180" s="39" t="s">
        <v>1402</v>
      </c>
      <c r="S180" s="39" t="s">
        <v>1402</v>
      </c>
      <c r="T180" s="39" t="s">
        <v>1402</v>
      </c>
    </row>
    <row r="181" s="1" customFormat="1" ht="48.75" spans="1:20">
      <c r="A181" s="30">
        <v>178</v>
      </c>
      <c r="B181" s="31" t="s">
        <v>1650</v>
      </c>
      <c r="C181" s="32" t="s">
        <v>1651</v>
      </c>
      <c r="D181" s="33" t="s">
        <v>1652</v>
      </c>
      <c r="E181" s="34" t="s">
        <v>25</v>
      </c>
      <c r="F181" s="34" t="s">
        <v>41</v>
      </c>
      <c r="G181" s="34" t="s">
        <v>1653</v>
      </c>
      <c r="H181" s="34" t="s">
        <v>1654</v>
      </c>
      <c r="I181" s="35" t="s">
        <v>1655</v>
      </c>
      <c r="J181" s="35" t="s">
        <v>347</v>
      </c>
      <c r="K181" s="36" t="s">
        <v>1656</v>
      </c>
      <c r="L181" s="33" t="s">
        <v>1657</v>
      </c>
      <c r="M181" s="33" t="s">
        <v>1658</v>
      </c>
      <c r="N181" s="40">
        <v>4</v>
      </c>
      <c r="O181" s="41">
        <v>3</v>
      </c>
      <c r="P181" s="39" t="s">
        <v>1659</v>
      </c>
      <c r="Q181" s="42" t="s">
        <v>1461</v>
      </c>
      <c r="R181" s="39" t="s">
        <v>1523</v>
      </c>
      <c r="S181" s="39" t="s">
        <v>1523</v>
      </c>
      <c r="T181" s="39" t="s">
        <v>1523</v>
      </c>
    </row>
    <row r="182" s="1" customFormat="1" ht="42" spans="1:20">
      <c r="A182" s="30">
        <v>179</v>
      </c>
      <c r="B182" s="31" t="s">
        <v>1660</v>
      </c>
      <c r="C182" s="32" t="s">
        <v>1661</v>
      </c>
      <c r="D182" s="33" t="s">
        <v>1662</v>
      </c>
      <c r="E182" s="34" t="s">
        <v>55</v>
      </c>
      <c r="F182" s="34" t="s">
        <v>26</v>
      </c>
      <c r="G182" s="34" t="s">
        <v>1663</v>
      </c>
      <c r="H182" s="34" t="s">
        <v>1528</v>
      </c>
      <c r="I182" s="35" t="s">
        <v>951</v>
      </c>
      <c r="J182" s="35" t="s">
        <v>1664</v>
      </c>
      <c r="K182" s="36" t="s">
        <v>229</v>
      </c>
      <c r="L182" s="33" t="s">
        <v>1665</v>
      </c>
      <c r="M182" s="33" t="s">
        <v>63</v>
      </c>
      <c r="N182" s="37">
        <v>4</v>
      </c>
      <c r="O182" s="38" t="s">
        <v>63</v>
      </c>
      <c r="P182" s="39" t="s">
        <v>1666</v>
      </c>
      <c r="Q182" s="42" t="s">
        <v>1531</v>
      </c>
      <c r="R182" s="39" t="s">
        <v>1402</v>
      </c>
      <c r="S182" s="39" t="s">
        <v>1402</v>
      </c>
      <c r="T182" s="39" t="s">
        <v>1402</v>
      </c>
    </row>
    <row r="183" s="1" customFormat="1" ht="58.5" spans="1:20">
      <c r="A183" s="30">
        <v>180</v>
      </c>
      <c r="B183" s="31" t="s">
        <v>1667</v>
      </c>
      <c r="C183" s="32" t="s">
        <v>1668</v>
      </c>
      <c r="D183" s="33" t="s">
        <v>1669</v>
      </c>
      <c r="E183" s="34" t="s">
        <v>1243</v>
      </c>
      <c r="F183" s="34" t="s">
        <v>336</v>
      </c>
      <c r="G183" s="34" t="s">
        <v>1431</v>
      </c>
      <c r="H183" s="34" t="s">
        <v>216</v>
      </c>
      <c r="I183" s="35" t="s">
        <v>951</v>
      </c>
      <c r="J183" s="35" t="s">
        <v>148</v>
      </c>
      <c r="K183" s="36" t="s">
        <v>63</v>
      </c>
      <c r="L183" s="33" t="s">
        <v>1670</v>
      </c>
      <c r="M183" s="33" t="s">
        <v>1562</v>
      </c>
      <c r="N183" s="37">
        <v>3</v>
      </c>
      <c r="O183" s="38">
        <v>1</v>
      </c>
      <c r="P183" s="39" t="s">
        <v>1671</v>
      </c>
      <c r="Q183" s="42" t="s">
        <v>1434</v>
      </c>
      <c r="R183" s="39" t="s">
        <v>1402</v>
      </c>
      <c r="S183" s="39" t="s">
        <v>1402</v>
      </c>
      <c r="T183" s="39" t="s">
        <v>1402</v>
      </c>
    </row>
    <row r="184" s="1" customFormat="1" ht="42" spans="1:20">
      <c r="A184" s="30">
        <v>181</v>
      </c>
      <c r="B184" s="31" t="s">
        <v>1672</v>
      </c>
      <c r="C184" s="32" t="s">
        <v>1673</v>
      </c>
      <c r="D184" s="33" t="s">
        <v>1674</v>
      </c>
      <c r="E184" s="34" t="s">
        <v>25</v>
      </c>
      <c r="F184" s="34" t="s">
        <v>180</v>
      </c>
      <c r="G184" s="34" t="s">
        <v>1675</v>
      </c>
      <c r="H184" s="34" t="s">
        <v>226</v>
      </c>
      <c r="I184" s="35" t="s">
        <v>1676</v>
      </c>
      <c r="J184" s="35" t="s">
        <v>1677</v>
      </c>
      <c r="K184" s="36" t="s">
        <v>1125</v>
      </c>
      <c r="L184" s="33" t="s">
        <v>1678</v>
      </c>
      <c r="M184" s="33" t="s">
        <v>1125</v>
      </c>
      <c r="N184" s="37">
        <v>3</v>
      </c>
      <c r="O184" s="38">
        <v>1</v>
      </c>
      <c r="P184" s="39" t="s">
        <v>1679</v>
      </c>
      <c r="Q184" s="42" t="s">
        <v>1680</v>
      </c>
      <c r="R184" s="39" t="s">
        <v>1402</v>
      </c>
      <c r="S184" s="39" t="s">
        <v>1402</v>
      </c>
      <c r="T184" s="39" t="s">
        <v>1402</v>
      </c>
    </row>
    <row r="185" s="1" customFormat="1" ht="48.75" spans="1:20">
      <c r="A185" s="30">
        <v>182</v>
      </c>
      <c r="B185" s="31" t="s">
        <v>1681</v>
      </c>
      <c r="C185" s="32" t="s">
        <v>1682</v>
      </c>
      <c r="D185" s="33" t="s">
        <v>1683</v>
      </c>
      <c r="E185" s="34" t="s">
        <v>55</v>
      </c>
      <c r="F185" s="34" t="s">
        <v>180</v>
      </c>
      <c r="G185" s="34" t="s">
        <v>1684</v>
      </c>
      <c r="H185" s="34" t="s">
        <v>1685</v>
      </c>
      <c r="I185" s="35" t="s">
        <v>1322</v>
      </c>
      <c r="J185" s="35" t="s">
        <v>662</v>
      </c>
      <c r="K185" s="36" t="s">
        <v>229</v>
      </c>
      <c r="L185" s="33" t="s">
        <v>1686</v>
      </c>
      <c r="M185" s="33" t="s">
        <v>63</v>
      </c>
      <c r="N185" s="37">
        <v>3</v>
      </c>
      <c r="O185" s="38" t="s">
        <v>63</v>
      </c>
      <c r="P185" s="39" t="s">
        <v>1687</v>
      </c>
      <c r="Q185" s="42" t="s">
        <v>1688</v>
      </c>
      <c r="R185" s="39" t="s">
        <v>1402</v>
      </c>
      <c r="S185" s="39" t="s">
        <v>1402</v>
      </c>
      <c r="T185" s="39" t="s">
        <v>1402</v>
      </c>
    </row>
    <row r="186" s="1" customFormat="1" ht="42" spans="1:20">
      <c r="A186" s="30">
        <v>183</v>
      </c>
      <c r="B186" s="31" t="s">
        <v>1689</v>
      </c>
      <c r="C186" s="32" t="s">
        <v>1690</v>
      </c>
      <c r="D186" s="33" t="s">
        <v>1691</v>
      </c>
      <c r="E186" s="34" t="s">
        <v>1692</v>
      </c>
      <c r="F186" s="34" t="s">
        <v>227</v>
      </c>
      <c r="G186" s="34" t="s">
        <v>1693</v>
      </c>
      <c r="H186" s="34" t="s">
        <v>1582</v>
      </c>
      <c r="I186" s="35" t="s">
        <v>228</v>
      </c>
      <c r="J186" s="35" t="s">
        <v>1468</v>
      </c>
      <c r="K186" s="36" t="s">
        <v>1125</v>
      </c>
      <c r="L186" s="33" t="s">
        <v>1694</v>
      </c>
      <c r="M186" s="33" t="s">
        <v>1125</v>
      </c>
      <c r="N186" s="37">
        <v>2</v>
      </c>
      <c r="O186" s="38" t="s">
        <v>63</v>
      </c>
      <c r="P186" s="39" t="s">
        <v>1695</v>
      </c>
      <c r="Q186" s="42" t="s">
        <v>1696</v>
      </c>
      <c r="R186" s="39" t="s">
        <v>1402</v>
      </c>
      <c r="S186" s="39" t="s">
        <v>1402</v>
      </c>
      <c r="T186" s="39" t="s">
        <v>1402</v>
      </c>
    </row>
    <row r="187" s="1" customFormat="1" ht="42" spans="1:20">
      <c r="A187" s="30">
        <v>184</v>
      </c>
      <c r="B187" s="31" t="s">
        <v>1697</v>
      </c>
      <c r="C187" s="32" t="s">
        <v>1698</v>
      </c>
      <c r="D187" s="33" t="s">
        <v>1699</v>
      </c>
      <c r="E187" s="34" t="s">
        <v>55</v>
      </c>
      <c r="F187" s="34" t="s">
        <v>26</v>
      </c>
      <c r="G187" s="34" t="s">
        <v>1700</v>
      </c>
      <c r="H187" s="34" t="s">
        <v>378</v>
      </c>
      <c r="I187" s="35" t="s">
        <v>205</v>
      </c>
      <c r="J187" s="35" t="s">
        <v>409</v>
      </c>
      <c r="K187" s="36" t="s">
        <v>229</v>
      </c>
      <c r="L187" s="33" t="s">
        <v>1701</v>
      </c>
      <c r="M187" s="33" t="s">
        <v>63</v>
      </c>
      <c r="N187" s="40">
        <v>4</v>
      </c>
      <c r="O187" s="41" t="s">
        <v>63</v>
      </c>
      <c r="P187" s="39" t="s">
        <v>1702</v>
      </c>
      <c r="Q187" s="42" t="s">
        <v>1531</v>
      </c>
      <c r="R187" s="39" t="s">
        <v>1402</v>
      </c>
      <c r="S187" s="39" t="s">
        <v>1402</v>
      </c>
      <c r="T187" s="39" t="s">
        <v>1402</v>
      </c>
    </row>
    <row r="188" s="1" customFormat="1" ht="58.5" spans="1:20">
      <c r="A188" s="30">
        <v>185</v>
      </c>
      <c r="B188" s="31" t="s">
        <v>1703</v>
      </c>
      <c r="C188" s="32" t="s">
        <v>1704</v>
      </c>
      <c r="D188" s="33" t="s">
        <v>1705</v>
      </c>
      <c r="E188" s="34" t="s">
        <v>179</v>
      </c>
      <c r="F188" s="34" t="s">
        <v>348</v>
      </c>
      <c r="G188" s="34" t="s">
        <v>181</v>
      </c>
      <c r="H188" s="34" t="s">
        <v>1706</v>
      </c>
      <c r="I188" s="35" t="s">
        <v>72</v>
      </c>
      <c r="J188" s="35" t="s">
        <v>205</v>
      </c>
      <c r="K188" s="36" t="s">
        <v>63</v>
      </c>
      <c r="L188" s="33" t="s">
        <v>1707</v>
      </c>
      <c r="M188" s="33" t="s">
        <v>63</v>
      </c>
      <c r="N188" s="37">
        <v>4</v>
      </c>
      <c r="O188" s="38">
        <v>1</v>
      </c>
      <c r="P188" s="39" t="s">
        <v>1708</v>
      </c>
      <c r="Q188" s="42" t="s">
        <v>1709</v>
      </c>
      <c r="R188" s="39" t="s">
        <v>1418</v>
      </c>
      <c r="S188" s="39" t="s">
        <v>141</v>
      </c>
      <c r="T188" s="39" t="s">
        <v>141</v>
      </c>
    </row>
    <row r="189" s="1" customFormat="1" ht="52.5" spans="1:20">
      <c r="A189" s="30">
        <v>186</v>
      </c>
      <c r="B189" s="31" t="s">
        <v>1710</v>
      </c>
      <c r="C189" s="32" t="s">
        <v>1711</v>
      </c>
      <c r="D189" s="33" t="s">
        <v>1712</v>
      </c>
      <c r="E189" s="34" t="s">
        <v>1713</v>
      </c>
      <c r="F189" s="34" t="s">
        <v>1466</v>
      </c>
      <c r="G189" s="34" t="s">
        <v>1714</v>
      </c>
      <c r="H189" s="34" t="s">
        <v>1715</v>
      </c>
      <c r="I189" s="35" t="s">
        <v>228</v>
      </c>
      <c r="J189" s="35" t="s">
        <v>292</v>
      </c>
      <c r="K189" s="36" t="s">
        <v>63</v>
      </c>
      <c r="L189" s="33" t="s">
        <v>1716</v>
      </c>
      <c r="M189" s="33" t="s">
        <v>63</v>
      </c>
      <c r="N189" s="37">
        <v>3</v>
      </c>
      <c r="O189" s="38"/>
      <c r="P189" s="39" t="s">
        <v>1717</v>
      </c>
      <c r="Q189" s="42" t="s">
        <v>1718</v>
      </c>
      <c r="R189" s="39" t="s">
        <v>141</v>
      </c>
      <c r="S189" s="39" t="s">
        <v>141</v>
      </c>
      <c r="T189" s="39" t="s">
        <v>141</v>
      </c>
    </row>
    <row r="190" s="1" customFormat="1" ht="42" spans="1:20">
      <c r="A190" s="30">
        <v>187</v>
      </c>
      <c r="B190" s="31" t="s">
        <v>1719</v>
      </c>
      <c r="C190" s="32" t="s">
        <v>1720</v>
      </c>
      <c r="D190" s="33" t="s">
        <v>1721</v>
      </c>
      <c r="E190" s="34" t="s">
        <v>1722</v>
      </c>
      <c r="F190" s="34" t="s">
        <v>685</v>
      </c>
      <c r="G190" s="34" t="s">
        <v>1723</v>
      </c>
      <c r="H190" s="34" t="s">
        <v>1724</v>
      </c>
      <c r="I190" s="35" t="s">
        <v>1725</v>
      </c>
      <c r="J190" s="35" t="s">
        <v>666</v>
      </c>
      <c r="K190" s="36" t="s">
        <v>63</v>
      </c>
      <c r="L190" s="33" t="s">
        <v>1726</v>
      </c>
      <c r="M190" s="33" t="s">
        <v>63</v>
      </c>
      <c r="N190" s="37">
        <v>4</v>
      </c>
      <c r="O190" s="38">
        <v>1</v>
      </c>
      <c r="P190" s="39" t="s">
        <v>1727</v>
      </c>
      <c r="Q190" s="42" t="s">
        <v>1728</v>
      </c>
      <c r="R190" s="39" t="s">
        <v>141</v>
      </c>
      <c r="S190" s="39" t="s">
        <v>141</v>
      </c>
      <c r="T190" s="39" t="s">
        <v>141</v>
      </c>
    </row>
    <row r="191" s="1" customFormat="1" ht="48.75" spans="1:20">
      <c r="A191" s="30">
        <v>188</v>
      </c>
      <c r="B191" s="31" t="s">
        <v>1729</v>
      </c>
      <c r="C191" s="32" t="s">
        <v>1730</v>
      </c>
      <c r="D191" s="33" t="s">
        <v>1731</v>
      </c>
      <c r="E191" s="34" t="s">
        <v>692</v>
      </c>
      <c r="F191" s="34" t="s">
        <v>69</v>
      </c>
      <c r="G191" s="34" t="s">
        <v>1132</v>
      </c>
      <c r="H191" s="34" t="s">
        <v>1732</v>
      </c>
      <c r="I191" s="35" t="s">
        <v>1167</v>
      </c>
      <c r="J191" s="35" t="s">
        <v>184</v>
      </c>
      <c r="K191" s="36" t="s">
        <v>63</v>
      </c>
      <c r="L191" s="33" t="s">
        <v>1733</v>
      </c>
      <c r="M191" s="33" t="s">
        <v>63</v>
      </c>
      <c r="N191" s="37">
        <v>5</v>
      </c>
      <c r="O191" s="38">
        <v>2</v>
      </c>
      <c r="P191" s="39" t="s">
        <v>1734</v>
      </c>
      <c r="Q191" s="42" t="s">
        <v>1735</v>
      </c>
      <c r="R191" s="39" t="s">
        <v>141</v>
      </c>
      <c r="S191" s="39" t="s">
        <v>141</v>
      </c>
      <c r="T191" s="39" t="s">
        <v>141</v>
      </c>
    </row>
    <row r="192" s="1" customFormat="1" ht="42" spans="1:20">
      <c r="A192" s="30">
        <v>189</v>
      </c>
      <c r="B192" s="31" t="s">
        <v>1736</v>
      </c>
      <c r="C192" s="32" t="s">
        <v>1737</v>
      </c>
      <c r="D192" s="33" t="s">
        <v>1738</v>
      </c>
      <c r="E192" s="34" t="s">
        <v>1589</v>
      </c>
      <c r="F192" s="34" t="s">
        <v>399</v>
      </c>
      <c r="G192" s="34" t="s">
        <v>1739</v>
      </c>
      <c r="H192" s="34" t="s">
        <v>1591</v>
      </c>
      <c r="I192" s="35" t="s">
        <v>1134</v>
      </c>
      <c r="J192" s="35" t="s">
        <v>1740</v>
      </c>
      <c r="K192" s="36" t="s">
        <v>63</v>
      </c>
      <c r="L192" s="33" t="s">
        <v>1741</v>
      </c>
      <c r="M192" s="33" t="s">
        <v>63</v>
      </c>
      <c r="N192" s="37">
        <v>2</v>
      </c>
      <c r="O192" s="38"/>
      <c r="P192" s="39" t="s">
        <v>1742</v>
      </c>
      <c r="Q192" s="42" t="s">
        <v>1743</v>
      </c>
      <c r="R192" s="39" t="s">
        <v>1402</v>
      </c>
      <c r="S192" s="39" t="s">
        <v>141</v>
      </c>
      <c r="T192" s="39" t="s">
        <v>141</v>
      </c>
    </row>
    <row r="193" s="1" customFormat="1" ht="48.75" spans="1:20">
      <c r="A193" s="30">
        <v>190</v>
      </c>
      <c r="B193" s="31" t="s">
        <v>1744</v>
      </c>
      <c r="C193" s="32" t="s">
        <v>1745</v>
      </c>
      <c r="D193" s="33" t="s">
        <v>1746</v>
      </c>
      <c r="E193" s="34" t="s">
        <v>1475</v>
      </c>
      <c r="F193" s="34" t="s">
        <v>148</v>
      </c>
      <c r="G193" s="34" t="s">
        <v>1476</v>
      </c>
      <c r="H193" s="34" t="s">
        <v>1477</v>
      </c>
      <c r="I193" s="35" t="s">
        <v>228</v>
      </c>
      <c r="J193" s="35" t="s">
        <v>36</v>
      </c>
      <c r="K193" s="36" t="s">
        <v>63</v>
      </c>
      <c r="L193" s="33" t="s">
        <v>1747</v>
      </c>
      <c r="M193" s="33" t="s">
        <v>63</v>
      </c>
      <c r="N193" s="37">
        <v>2</v>
      </c>
      <c r="O193" s="38"/>
      <c r="P193" s="39" t="s">
        <v>1748</v>
      </c>
      <c r="Q193" s="42" t="s">
        <v>1749</v>
      </c>
      <c r="R193" s="39" t="s">
        <v>1402</v>
      </c>
      <c r="S193" s="39" t="s">
        <v>141</v>
      </c>
      <c r="T193" s="39" t="s">
        <v>141</v>
      </c>
    </row>
    <row r="194" s="1" customFormat="1" ht="58.5" spans="1:20">
      <c r="A194" s="30">
        <v>191</v>
      </c>
      <c r="B194" s="31" t="s">
        <v>1750</v>
      </c>
      <c r="C194" s="32" t="s">
        <v>1751</v>
      </c>
      <c r="D194" s="33" t="s">
        <v>1752</v>
      </c>
      <c r="E194" s="34" t="s">
        <v>55</v>
      </c>
      <c r="F194" s="34" t="s">
        <v>121</v>
      </c>
      <c r="G194" s="34" t="s">
        <v>1753</v>
      </c>
      <c r="H194" s="34" t="s">
        <v>1754</v>
      </c>
      <c r="I194" s="35" t="s">
        <v>29</v>
      </c>
      <c r="J194" s="35" t="s">
        <v>1755</v>
      </c>
      <c r="K194" s="36" t="s">
        <v>1756</v>
      </c>
      <c r="L194" s="33" t="s">
        <v>1757</v>
      </c>
      <c r="M194" s="33" t="s">
        <v>1758</v>
      </c>
      <c r="N194" s="37">
        <v>10</v>
      </c>
      <c r="O194" s="38" t="s">
        <v>63</v>
      </c>
      <c r="P194" s="39" t="s">
        <v>1759</v>
      </c>
      <c r="Q194" s="42" t="s">
        <v>1760</v>
      </c>
      <c r="R194" s="39" t="s">
        <v>141</v>
      </c>
      <c r="S194" s="39" t="s">
        <v>141</v>
      </c>
      <c r="T194" s="39" t="s">
        <v>141</v>
      </c>
    </row>
    <row r="195" s="1" customFormat="1" ht="58.5" spans="1:20">
      <c r="A195" s="30">
        <v>192</v>
      </c>
      <c r="B195" s="31" t="s">
        <v>1761</v>
      </c>
      <c r="C195" s="32" t="s">
        <v>1762</v>
      </c>
      <c r="D195" s="33" t="s">
        <v>1763</v>
      </c>
      <c r="E195" s="34" t="s">
        <v>167</v>
      </c>
      <c r="F195" s="34" t="s">
        <v>417</v>
      </c>
      <c r="G195" s="34" t="s">
        <v>1764</v>
      </c>
      <c r="H195" s="34" t="s">
        <v>1765</v>
      </c>
      <c r="I195" s="35" t="s">
        <v>977</v>
      </c>
      <c r="J195" s="35" t="s">
        <v>655</v>
      </c>
      <c r="K195" s="36" t="s">
        <v>1766</v>
      </c>
      <c r="L195" s="33" t="s">
        <v>1767</v>
      </c>
      <c r="M195" s="33" t="s">
        <v>62</v>
      </c>
      <c r="N195" s="37">
        <v>5</v>
      </c>
      <c r="O195" s="38">
        <v>1</v>
      </c>
      <c r="P195" s="39" t="s">
        <v>1768</v>
      </c>
      <c r="Q195" s="42" t="s">
        <v>1769</v>
      </c>
      <c r="R195" s="39" t="s">
        <v>562</v>
      </c>
      <c r="S195" s="39" t="s">
        <v>562</v>
      </c>
      <c r="T195" s="39" t="s">
        <v>562</v>
      </c>
    </row>
    <row r="196" s="1" customFormat="1" ht="48.75" spans="1:20">
      <c r="A196" s="30">
        <v>193</v>
      </c>
      <c r="B196" s="31" t="s">
        <v>1770</v>
      </c>
      <c r="C196" s="32" t="s">
        <v>1771</v>
      </c>
      <c r="D196" s="33" t="s">
        <v>1772</v>
      </c>
      <c r="E196" s="34" t="s">
        <v>55</v>
      </c>
      <c r="F196" s="34" t="s">
        <v>41</v>
      </c>
      <c r="G196" s="34" t="s">
        <v>1773</v>
      </c>
      <c r="H196" s="34" t="s">
        <v>1774</v>
      </c>
      <c r="I196" s="35" t="s">
        <v>271</v>
      </c>
      <c r="J196" s="35" t="s">
        <v>1775</v>
      </c>
      <c r="K196" s="36" t="s">
        <v>1776</v>
      </c>
      <c r="L196" s="33" t="s">
        <v>1777</v>
      </c>
      <c r="M196" s="33" t="s">
        <v>62</v>
      </c>
      <c r="N196" s="37">
        <v>7</v>
      </c>
      <c r="O196" s="38" t="s">
        <v>63</v>
      </c>
      <c r="P196" s="39" t="s">
        <v>1778</v>
      </c>
      <c r="Q196" s="42" t="s">
        <v>1779</v>
      </c>
      <c r="R196" s="39" t="s">
        <v>90</v>
      </c>
      <c r="S196" s="39" t="s">
        <v>90</v>
      </c>
      <c r="T196" s="39" t="s">
        <v>90</v>
      </c>
    </row>
    <row r="197" s="1" customFormat="1" ht="48.75" spans="1:20">
      <c r="A197" s="30">
        <v>194</v>
      </c>
      <c r="B197" s="31" t="s">
        <v>1780</v>
      </c>
      <c r="C197" s="32" t="s">
        <v>1781</v>
      </c>
      <c r="D197" s="33" t="s">
        <v>1782</v>
      </c>
      <c r="E197" s="34" t="s">
        <v>692</v>
      </c>
      <c r="F197" s="34" t="s">
        <v>41</v>
      </c>
      <c r="G197" s="34" t="s">
        <v>1783</v>
      </c>
      <c r="H197" s="34" t="s">
        <v>627</v>
      </c>
      <c r="I197" s="35" t="s">
        <v>357</v>
      </c>
      <c r="J197" s="35" t="s">
        <v>486</v>
      </c>
      <c r="K197" s="36" t="s">
        <v>1784</v>
      </c>
      <c r="L197" s="33" t="s">
        <v>1785</v>
      </c>
      <c r="M197" s="33" t="s">
        <v>1786</v>
      </c>
      <c r="N197" s="37">
        <v>9</v>
      </c>
      <c r="O197" s="38">
        <v>1</v>
      </c>
      <c r="P197" s="39" t="s">
        <v>1787</v>
      </c>
      <c r="Q197" s="42" t="s">
        <v>1788</v>
      </c>
      <c r="R197" s="39" t="s">
        <v>562</v>
      </c>
      <c r="S197" s="39" t="s">
        <v>562</v>
      </c>
      <c r="T197" s="39" t="s">
        <v>562</v>
      </c>
    </row>
    <row r="198" s="1" customFormat="1" ht="58.5" spans="1:20">
      <c r="A198" s="30">
        <v>195</v>
      </c>
      <c r="B198" s="31" t="s">
        <v>1789</v>
      </c>
      <c r="C198" s="32" t="s">
        <v>1790</v>
      </c>
      <c r="D198" s="33" t="s">
        <v>1791</v>
      </c>
      <c r="E198" s="34" t="s">
        <v>1792</v>
      </c>
      <c r="F198" s="34" t="s">
        <v>26</v>
      </c>
      <c r="G198" s="34" t="s">
        <v>1793</v>
      </c>
      <c r="H198" s="34" t="s">
        <v>1794</v>
      </c>
      <c r="I198" s="35" t="s">
        <v>336</v>
      </c>
      <c r="J198" s="35" t="s">
        <v>800</v>
      </c>
      <c r="K198" s="36" t="s">
        <v>953</v>
      </c>
      <c r="L198" s="33" t="s">
        <v>1795</v>
      </c>
      <c r="M198" s="33" t="s">
        <v>63</v>
      </c>
      <c r="N198" s="37">
        <v>5</v>
      </c>
      <c r="O198" s="38">
        <v>1</v>
      </c>
      <c r="P198" s="39" t="s">
        <v>1796</v>
      </c>
      <c r="Q198" s="42" t="s">
        <v>1797</v>
      </c>
      <c r="R198" s="39" t="s">
        <v>1798</v>
      </c>
      <c r="S198" s="39" t="s">
        <v>141</v>
      </c>
      <c r="T198" s="39" t="s">
        <v>141</v>
      </c>
    </row>
    <row r="199" s="1" customFormat="1" ht="58.5" spans="1:20">
      <c r="A199" s="30">
        <v>196</v>
      </c>
      <c r="B199" s="31" t="s">
        <v>1799</v>
      </c>
      <c r="C199" s="32" t="s">
        <v>1800</v>
      </c>
      <c r="D199" s="33" t="s">
        <v>1801</v>
      </c>
      <c r="E199" s="34" t="s">
        <v>1802</v>
      </c>
      <c r="F199" s="34" t="s">
        <v>1043</v>
      </c>
      <c r="G199" s="34" t="s">
        <v>1803</v>
      </c>
      <c r="H199" s="34" t="s">
        <v>1804</v>
      </c>
      <c r="I199" s="35" t="s">
        <v>1805</v>
      </c>
      <c r="J199" s="35" t="s">
        <v>184</v>
      </c>
      <c r="K199" s="36" t="s">
        <v>953</v>
      </c>
      <c r="L199" s="33" t="s">
        <v>1806</v>
      </c>
      <c r="M199" s="33" t="s">
        <v>63</v>
      </c>
      <c r="N199" s="37">
        <v>10</v>
      </c>
      <c r="O199" s="38">
        <v>2</v>
      </c>
      <c r="P199" s="39" t="s">
        <v>1807</v>
      </c>
      <c r="Q199" s="42" t="s">
        <v>1808</v>
      </c>
      <c r="R199" s="39" t="s">
        <v>141</v>
      </c>
      <c r="S199" s="39" t="s">
        <v>141</v>
      </c>
      <c r="T199" s="39" t="s">
        <v>141</v>
      </c>
    </row>
    <row r="200" s="1" customFormat="1" ht="57" customHeight="1" spans="1:20">
      <c r="A200" s="30">
        <v>197</v>
      </c>
      <c r="B200" s="31" t="s">
        <v>1809</v>
      </c>
      <c r="C200" s="32" t="s">
        <v>1810</v>
      </c>
      <c r="D200" s="33" t="s">
        <v>1811</v>
      </c>
      <c r="E200" s="34" t="s">
        <v>1812</v>
      </c>
      <c r="F200" s="34" t="s">
        <v>26</v>
      </c>
      <c r="G200" s="34" t="s">
        <v>1813</v>
      </c>
      <c r="H200" s="34" t="s">
        <v>1814</v>
      </c>
      <c r="I200" s="35" t="s">
        <v>535</v>
      </c>
      <c r="J200" s="35" t="s">
        <v>205</v>
      </c>
      <c r="K200" s="36" t="s">
        <v>1815</v>
      </c>
      <c r="L200" s="33" t="s">
        <v>1816</v>
      </c>
      <c r="M200" s="33" t="s">
        <v>33</v>
      </c>
      <c r="N200" s="37">
        <v>6</v>
      </c>
      <c r="O200" s="38" t="s">
        <v>63</v>
      </c>
      <c r="P200" s="39" t="s">
        <v>1817</v>
      </c>
      <c r="Q200" s="42" t="s">
        <v>1818</v>
      </c>
      <c r="R200" s="39" t="s">
        <v>141</v>
      </c>
      <c r="S200" s="39" t="s">
        <v>141</v>
      </c>
      <c r="T200" s="39" t="s">
        <v>141</v>
      </c>
    </row>
    <row r="201" s="1" customFormat="1" ht="42" spans="1:20">
      <c r="A201" s="30">
        <v>198</v>
      </c>
      <c r="B201" s="31" t="s">
        <v>1819</v>
      </c>
      <c r="C201" s="32" t="s">
        <v>1820</v>
      </c>
      <c r="D201" s="33" t="s">
        <v>1821</v>
      </c>
      <c r="E201" s="34" t="s">
        <v>1822</v>
      </c>
      <c r="F201" s="34" t="s">
        <v>1775</v>
      </c>
      <c r="G201" s="34" t="s">
        <v>1823</v>
      </c>
      <c r="H201" s="34" t="s">
        <v>1732</v>
      </c>
      <c r="I201" s="35" t="s">
        <v>358</v>
      </c>
      <c r="J201" s="35" t="s">
        <v>744</v>
      </c>
      <c r="K201" s="36" t="s">
        <v>63</v>
      </c>
      <c r="L201" s="33" t="s">
        <v>1824</v>
      </c>
      <c r="M201" s="33" t="s">
        <v>63</v>
      </c>
      <c r="N201" s="37">
        <v>5</v>
      </c>
      <c r="O201" s="38">
        <v>2</v>
      </c>
      <c r="P201" s="39" t="s">
        <v>1825</v>
      </c>
      <c r="Q201" s="42" t="s">
        <v>1826</v>
      </c>
      <c r="R201" s="39" t="s">
        <v>141</v>
      </c>
      <c r="S201" s="39" t="s">
        <v>141</v>
      </c>
      <c r="T201" s="39" t="s">
        <v>141</v>
      </c>
    </row>
    <row r="202" s="1" customFormat="1" ht="48.75" spans="1:20">
      <c r="A202" s="30">
        <v>199</v>
      </c>
      <c r="B202" s="31" t="s">
        <v>1827</v>
      </c>
      <c r="C202" s="32" t="s">
        <v>1828</v>
      </c>
      <c r="D202" s="33" t="s">
        <v>1829</v>
      </c>
      <c r="E202" s="34" t="s">
        <v>95</v>
      </c>
      <c r="F202" s="34" t="s">
        <v>41</v>
      </c>
      <c r="G202" s="34" t="s">
        <v>1830</v>
      </c>
      <c r="H202" s="34" t="s">
        <v>1831</v>
      </c>
      <c r="I202" s="35" t="s">
        <v>546</v>
      </c>
      <c r="J202" s="35" t="s">
        <v>1832</v>
      </c>
      <c r="K202" s="36" t="s">
        <v>1833</v>
      </c>
      <c r="L202" s="33" t="s">
        <v>1834</v>
      </c>
      <c r="M202" s="33" t="s">
        <v>62</v>
      </c>
      <c r="N202" s="37">
        <v>6</v>
      </c>
      <c r="O202" s="38" t="s">
        <v>63</v>
      </c>
      <c r="P202" s="39" t="s">
        <v>1835</v>
      </c>
      <c r="Q202" s="42" t="s">
        <v>1836</v>
      </c>
      <c r="R202" s="39" t="s">
        <v>562</v>
      </c>
      <c r="S202" s="39" t="s">
        <v>562</v>
      </c>
      <c r="T202" s="39" t="s">
        <v>562</v>
      </c>
    </row>
    <row r="203" s="1" customFormat="1" ht="39" customHeight="1" spans="1:20">
      <c r="A203" s="30">
        <v>200</v>
      </c>
      <c r="B203" s="31" t="s">
        <v>1837</v>
      </c>
      <c r="C203" s="32" t="s">
        <v>1838</v>
      </c>
      <c r="D203" s="33" t="s">
        <v>1839</v>
      </c>
      <c r="E203" s="34" t="s">
        <v>692</v>
      </c>
      <c r="F203" s="34" t="s">
        <v>26</v>
      </c>
      <c r="G203" s="34" t="s">
        <v>1840</v>
      </c>
      <c r="H203" s="34" t="s">
        <v>1373</v>
      </c>
      <c r="I203" s="35" t="s">
        <v>685</v>
      </c>
      <c r="J203" s="35" t="s">
        <v>597</v>
      </c>
      <c r="K203" s="36" t="s">
        <v>1125</v>
      </c>
      <c r="L203" s="33" t="s">
        <v>1841</v>
      </c>
      <c r="M203" s="33" t="s">
        <v>63</v>
      </c>
      <c r="N203" s="37">
        <v>6</v>
      </c>
      <c r="O203" s="38">
        <v>2</v>
      </c>
      <c r="P203" s="39" t="s">
        <v>1842</v>
      </c>
      <c r="Q203" s="42" t="s">
        <v>1843</v>
      </c>
      <c r="R203" s="39" t="s">
        <v>141</v>
      </c>
      <c r="S203" s="39" t="s">
        <v>141</v>
      </c>
      <c r="T203" s="39" t="s">
        <v>141</v>
      </c>
    </row>
    <row r="204" s="1" customFormat="1" ht="55" customHeight="1" spans="1:20">
      <c r="A204" s="30">
        <v>201</v>
      </c>
      <c r="B204" s="31" t="s">
        <v>1844</v>
      </c>
      <c r="C204" s="32" t="s">
        <v>1845</v>
      </c>
      <c r="D204" s="33" t="s">
        <v>1846</v>
      </c>
      <c r="E204" s="34" t="s">
        <v>25</v>
      </c>
      <c r="F204" s="34" t="s">
        <v>26</v>
      </c>
      <c r="G204" s="34" t="s">
        <v>877</v>
      </c>
      <c r="H204" s="34" t="s">
        <v>1847</v>
      </c>
      <c r="I204" s="35" t="s">
        <v>59</v>
      </c>
      <c r="J204" s="35" t="s">
        <v>986</v>
      </c>
      <c r="K204" s="36" t="s">
        <v>1848</v>
      </c>
      <c r="L204" s="33" t="s">
        <v>1849</v>
      </c>
      <c r="M204" s="33" t="s">
        <v>138</v>
      </c>
      <c r="N204" s="37">
        <v>12</v>
      </c>
      <c r="O204" s="38" t="s">
        <v>63</v>
      </c>
      <c r="P204" s="39" t="s">
        <v>1850</v>
      </c>
      <c r="Q204" s="42" t="s">
        <v>1851</v>
      </c>
      <c r="R204" s="39" t="s">
        <v>141</v>
      </c>
      <c r="S204" s="39" t="s">
        <v>141</v>
      </c>
      <c r="T204" s="39" t="s">
        <v>141</v>
      </c>
    </row>
    <row r="205" s="1" customFormat="1" ht="42" spans="1:20">
      <c r="A205" s="30">
        <v>202</v>
      </c>
      <c r="B205" s="31" t="s">
        <v>1852</v>
      </c>
      <c r="C205" s="32" t="s">
        <v>1853</v>
      </c>
      <c r="D205" s="33" t="s">
        <v>1854</v>
      </c>
      <c r="E205" s="34" t="s">
        <v>1589</v>
      </c>
      <c r="F205" s="34" t="s">
        <v>399</v>
      </c>
      <c r="G205" s="34" t="s">
        <v>1739</v>
      </c>
      <c r="H205" s="34" t="s">
        <v>1591</v>
      </c>
      <c r="I205" s="35" t="s">
        <v>1134</v>
      </c>
      <c r="J205" s="35" t="s">
        <v>1740</v>
      </c>
      <c r="K205" s="36" t="s">
        <v>63</v>
      </c>
      <c r="L205" s="33" t="s">
        <v>1855</v>
      </c>
      <c r="M205" s="33" t="s">
        <v>63</v>
      </c>
      <c r="N205" s="37">
        <v>2</v>
      </c>
      <c r="O205" s="38" t="s">
        <v>63</v>
      </c>
      <c r="P205" s="39" t="s">
        <v>1856</v>
      </c>
      <c r="Q205" s="42" t="s">
        <v>1749</v>
      </c>
      <c r="R205" s="39" t="s">
        <v>1402</v>
      </c>
      <c r="S205" s="39" t="s">
        <v>141</v>
      </c>
      <c r="T205" s="39" t="s">
        <v>141</v>
      </c>
    </row>
    <row r="206" s="1" customFormat="1" ht="42" spans="1:20">
      <c r="A206" s="30">
        <v>203</v>
      </c>
      <c r="B206" s="31" t="s">
        <v>1857</v>
      </c>
      <c r="C206" s="32" t="s">
        <v>1858</v>
      </c>
      <c r="D206" s="33" t="s">
        <v>1859</v>
      </c>
      <c r="E206" s="34" t="s">
        <v>1860</v>
      </c>
      <c r="F206" s="34" t="s">
        <v>685</v>
      </c>
      <c r="G206" s="34" t="s">
        <v>1861</v>
      </c>
      <c r="H206" s="34" t="s">
        <v>476</v>
      </c>
      <c r="I206" s="35" t="s">
        <v>135</v>
      </c>
      <c r="J206" s="35" t="s">
        <v>1134</v>
      </c>
      <c r="K206" s="36" t="s">
        <v>63</v>
      </c>
      <c r="L206" s="33" t="s">
        <v>1862</v>
      </c>
      <c r="M206" s="33" t="s">
        <v>63</v>
      </c>
      <c r="N206" s="37">
        <v>4</v>
      </c>
      <c r="O206" s="38">
        <v>1</v>
      </c>
      <c r="P206" s="39" t="s">
        <v>1863</v>
      </c>
      <c r="Q206" s="42" t="s">
        <v>1864</v>
      </c>
      <c r="R206" s="39" t="s">
        <v>141</v>
      </c>
      <c r="S206" s="39" t="s">
        <v>141</v>
      </c>
      <c r="T206" s="39" t="s">
        <v>141</v>
      </c>
    </row>
    <row r="207" s="1" customFormat="1" ht="49" customHeight="1" spans="1:20">
      <c r="A207" s="30">
        <v>204</v>
      </c>
      <c r="B207" s="31" t="s">
        <v>1865</v>
      </c>
      <c r="C207" s="32" t="s">
        <v>1866</v>
      </c>
      <c r="D207" s="33" t="s">
        <v>1867</v>
      </c>
      <c r="E207" s="34" t="s">
        <v>692</v>
      </c>
      <c r="F207" s="34" t="s">
        <v>26</v>
      </c>
      <c r="G207" s="34" t="s">
        <v>1868</v>
      </c>
      <c r="H207" s="34" t="s">
        <v>1869</v>
      </c>
      <c r="I207" s="35" t="s">
        <v>1046</v>
      </c>
      <c r="J207" s="35" t="s">
        <v>240</v>
      </c>
      <c r="K207" s="36" t="s">
        <v>229</v>
      </c>
      <c r="L207" s="33" t="s">
        <v>1870</v>
      </c>
      <c r="M207" s="33" t="s">
        <v>63</v>
      </c>
      <c r="N207" s="37">
        <v>9</v>
      </c>
      <c r="O207" s="38">
        <v>3</v>
      </c>
      <c r="P207" s="39" t="s">
        <v>1871</v>
      </c>
      <c r="Q207" s="42" t="s">
        <v>1872</v>
      </c>
      <c r="R207" s="39" t="s">
        <v>141</v>
      </c>
      <c r="S207" s="39" t="s">
        <v>141</v>
      </c>
      <c r="T207" s="39" t="s">
        <v>141</v>
      </c>
    </row>
    <row r="208" s="1" customFormat="1" ht="42" spans="1:20">
      <c r="A208" s="30">
        <v>205</v>
      </c>
      <c r="B208" s="31" t="s">
        <v>1873</v>
      </c>
      <c r="C208" s="32" t="s">
        <v>1874</v>
      </c>
      <c r="D208" s="33" t="s">
        <v>1875</v>
      </c>
      <c r="E208" s="34" t="s">
        <v>1876</v>
      </c>
      <c r="F208" s="34" t="s">
        <v>227</v>
      </c>
      <c r="G208" s="34" t="s">
        <v>1877</v>
      </c>
      <c r="H208" s="34" t="s">
        <v>1641</v>
      </c>
      <c r="I208" s="35" t="s">
        <v>228</v>
      </c>
      <c r="J208" s="35" t="s">
        <v>159</v>
      </c>
      <c r="K208" s="36" t="s">
        <v>63</v>
      </c>
      <c r="L208" s="33" t="s">
        <v>1878</v>
      </c>
      <c r="M208" s="33" t="s">
        <v>63</v>
      </c>
      <c r="N208" s="37">
        <v>3</v>
      </c>
      <c r="O208" s="38" t="s">
        <v>63</v>
      </c>
      <c r="P208" s="39" t="s">
        <v>1879</v>
      </c>
      <c r="Q208" s="42" t="s">
        <v>1880</v>
      </c>
      <c r="R208" s="39" t="s">
        <v>141</v>
      </c>
      <c r="S208" s="39" t="s">
        <v>141</v>
      </c>
      <c r="T208" s="39" t="s">
        <v>141</v>
      </c>
    </row>
    <row r="209" s="1" customFormat="1" ht="48.75" spans="1:20">
      <c r="A209" s="30">
        <v>206</v>
      </c>
      <c r="B209" s="31" t="s">
        <v>1881</v>
      </c>
      <c r="C209" s="32" t="s">
        <v>1882</v>
      </c>
      <c r="D209" s="33" t="s">
        <v>1883</v>
      </c>
      <c r="E209" s="34" t="s">
        <v>25</v>
      </c>
      <c r="F209" s="34" t="s">
        <v>41</v>
      </c>
      <c r="G209" s="34" t="s">
        <v>1294</v>
      </c>
      <c r="H209" s="34" t="s">
        <v>1884</v>
      </c>
      <c r="I209" s="35" t="s">
        <v>505</v>
      </c>
      <c r="J209" s="35" t="s">
        <v>800</v>
      </c>
      <c r="K209" s="36" t="s">
        <v>1885</v>
      </c>
      <c r="L209" s="33" t="s">
        <v>1886</v>
      </c>
      <c r="M209" s="33" t="s">
        <v>62</v>
      </c>
      <c r="N209" s="37">
        <v>7</v>
      </c>
      <c r="O209" s="38" t="s">
        <v>63</v>
      </c>
      <c r="P209" s="39" t="s">
        <v>1887</v>
      </c>
      <c r="Q209" s="42" t="s">
        <v>1779</v>
      </c>
      <c r="R209" s="39" t="s">
        <v>90</v>
      </c>
      <c r="S209" s="39" t="s">
        <v>90</v>
      </c>
      <c r="T209" s="39" t="s">
        <v>90</v>
      </c>
    </row>
    <row r="210" s="1" customFormat="1" ht="42" spans="1:20">
      <c r="A210" s="30">
        <v>207</v>
      </c>
      <c r="B210" s="31" t="s">
        <v>1888</v>
      </c>
      <c r="C210" s="32" t="s">
        <v>1889</v>
      </c>
      <c r="D210" s="33" t="s">
        <v>1890</v>
      </c>
      <c r="E210" s="34" t="s">
        <v>1589</v>
      </c>
      <c r="F210" s="34" t="s">
        <v>399</v>
      </c>
      <c r="G210" s="34" t="s">
        <v>1739</v>
      </c>
      <c r="H210" s="34" t="s">
        <v>1591</v>
      </c>
      <c r="I210" s="35" t="s">
        <v>1134</v>
      </c>
      <c r="J210" s="35" t="s">
        <v>1740</v>
      </c>
      <c r="K210" s="36" t="s">
        <v>1447</v>
      </c>
      <c r="L210" s="33" t="s">
        <v>1741</v>
      </c>
      <c r="M210" s="33" t="s">
        <v>1447</v>
      </c>
      <c r="N210" s="37">
        <v>2</v>
      </c>
      <c r="O210" s="38" t="s">
        <v>63</v>
      </c>
      <c r="P210" s="39" t="s">
        <v>1891</v>
      </c>
      <c r="Q210" s="42" t="s">
        <v>1749</v>
      </c>
      <c r="R210" s="39" t="s">
        <v>1402</v>
      </c>
      <c r="S210" s="39" t="s">
        <v>141</v>
      </c>
      <c r="T210" s="39" t="s">
        <v>141</v>
      </c>
    </row>
    <row r="211" s="1" customFormat="1" ht="68" customHeight="1" spans="1:20">
      <c r="A211" s="30">
        <v>208</v>
      </c>
      <c r="B211" s="31" t="s">
        <v>1892</v>
      </c>
      <c r="C211" s="32" t="s">
        <v>1893</v>
      </c>
      <c r="D211" s="33" t="s">
        <v>1894</v>
      </c>
      <c r="E211" s="34" t="s">
        <v>1895</v>
      </c>
      <c r="F211" s="34" t="s">
        <v>685</v>
      </c>
      <c r="G211" s="34" t="s">
        <v>1896</v>
      </c>
      <c r="H211" s="34" t="s">
        <v>476</v>
      </c>
      <c r="I211" s="35" t="s">
        <v>387</v>
      </c>
      <c r="J211" s="35" t="s">
        <v>1468</v>
      </c>
      <c r="K211" s="36" t="s">
        <v>953</v>
      </c>
      <c r="L211" s="33" t="s">
        <v>1897</v>
      </c>
      <c r="M211" s="33" t="s">
        <v>63</v>
      </c>
      <c r="N211" s="37">
        <v>5</v>
      </c>
      <c r="O211" s="38">
        <v>1</v>
      </c>
      <c r="P211" s="39" t="s">
        <v>1898</v>
      </c>
      <c r="Q211" s="42" t="s">
        <v>1899</v>
      </c>
      <c r="R211" s="39" t="s">
        <v>141</v>
      </c>
      <c r="S211" s="39" t="s">
        <v>141</v>
      </c>
      <c r="T211" s="39" t="s">
        <v>141</v>
      </c>
    </row>
    <row r="212" s="1" customFormat="1" ht="58.5" spans="1:20">
      <c r="A212" s="30">
        <v>209</v>
      </c>
      <c r="B212" s="31" t="s">
        <v>1900</v>
      </c>
      <c r="C212" s="32" t="s">
        <v>1901</v>
      </c>
      <c r="D212" s="33" t="s">
        <v>1902</v>
      </c>
      <c r="E212" s="34" t="s">
        <v>1903</v>
      </c>
      <c r="F212" s="34" t="s">
        <v>26</v>
      </c>
      <c r="G212" s="34" t="s">
        <v>1904</v>
      </c>
      <c r="H212" s="34" t="s">
        <v>1905</v>
      </c>
      <c r="I212" s="35" t="s">
        <v>508</v>
      </c>
      <c r="J212" s="35" t="s">
        <v>387</v>
      </c>
      <c r="K212" s="36" t="s">
        <v>1906</v>
      </c>
      <c r="L212" s="33" t="s">
        <v>1907</v>
      </c>
      <c r="M212" s="33" t="s">
        <v>33</v>
      </c>
      <c r="N212" s="37">
        <v>5</v>
      </c>
      <c r="O212" s="38" t="s">
        <v>63</v>
      </c>
      <c r="P212" s="39" t="s">
        <v>1908</v>
      </c>
      <c r="Q212" s="42" t="s">
        <v>1909</v>
      </c>
      <c r="R212" s="39" t="s">
        <v>141</v>
      </c>
      <c r="S212" s="39" t="s">
        <v>141</v>
      </c>
      <c r="T212" s="39" t="s">
        <v>141</v>
      </c>
    </row>
    <row r="213" s="1" customFormat="1" ht="68.25" spans="1:20">
      <c r="A213" s="30">
        <v>210</v>
      </c>
      <c r="B213" s="31" t="s">
        <v>1910</v>
      </c>
      <c r="C213" s="32" t="s">
        <v>1911</v>
      </c>
      <c r="D213" s="33" t="s">
        <v>1912</v>
      </c>
      <c r="E213" s="34" t="s">
        <v>1812</v>
      </c>
      <c r="F213" s="34" t="s">
        <v>26</v>
      </c>
      <c r="G213" s="34" t="s">
        <v>1913</v>
      </c>
      <c r="H213" s="34" t="s">
        <v>516</v>
      </c>
      <c r="I213" s="35" t="s">
        <v>1914</v>
      </c>
      <c r="J213" s="35" t="s">
        <v>1915</v>
      </c>
      <c r="K213" s="36" t="s">
        <v>1916</v>
      </c>
      <c r="L213" s="33" t="s">
        <v>1917</v>
      </c>
      <c r="M213" s="33" t="s">
        <v>33</v>
      </c>
      <c r="N213" s="37">
        <v>5</v>
      </c>
      <c r="O213" s="38" t="s">
        <v>63</v>
      </c>
      <c r="P213" s="39" t="s">
        <v>1918</v>
      </c>
      <c r="Q213" s="42" t="s">
        <v>1919</v>
      </c>
      <c r="R213" s="39" t="s">
        <v>141</v>
      </c>
      <c r="S213" s="39" t="s">
        <v>141</v>
      </c>
      <c r="T213" s="39" t="s">
        <v>141</v>
      </c>
    </row>
    <row r="214" s="1" customFormat="1" ht="42" spans="1:20">
      <c r="A214" s="30">
        <v>211</v>
      </c>
      <c r="B214" s="31" t="s">
        <v>1920</v>
      </c>
      <c r="C214" s="32" t="s">
        <v>1921</v>
      </c>
      <c r="D214" s="33" t="s">
        <v>1922</v>
      </c>
      <c r="E214" s="34" t="s">
        <v>1475</v>
      </c>
      <c r="F214" s="34" t="s">
        <v>148</v>
      </c>
      <c r="G214" s="34" t="s">
        <v>1923</v>
      </c>
      <c r="H214" s="34" t="s">
        <v>1477</v>
      </c>
      <c r="I214" s="35" t="s">
        <v>228</v>
      </c>
      <c r="J214" s="35" t="s">
        <v>1740</v>
      </c>
      <c r="K214" s="36" t="s">
        <v>229</v>
      </c>
      <c r="L214" s="33" t="s">
        <v>1924</v>
      </c>
      <c r="M214" s="33" t="s">
        <v>63</v>
      </c>
      <c r="N214" s="37">
        <v>2</v>
      </c>
      <c r="O214" s="38" t="s">
        <v>63</v>
      </c>
      <c r="P214" s="39" t="s">
        <v>1925</v>
      </c>
      <c r="Q214" s="42" t="s">
        <v>1926</v>
      </c>
      <c r="R214" s="39" t="s">
        <v>1402</v>
      </c>
      <c r="S214" s="39" t="s">
        <v>141</v>
      </c>
      <c r="T214" s="39" t="s">
        <v>141</v>
      </c>
    </row>
    <row r="215" s="1" customFormat="1" ht="42" spans="1:20">
      <c r="A215" s="30">
        <v>212</v>
      </c>
      <c r="B215" s="31" t="s">
        <v>1927</v>
      </c>
      <c r="C215" s="32" t="s">
        <v>1928</v>
      </c>
      <c r="D215" s="33" t="s">
        <v>1929</v>
      </c>
      <c r="E215" s="34" t="s">
        <v>1589</v>
      </c>
      <c r="F215" s="34" t="s">
        <v>399</v>
      </c>
      <c r="G215" s="34" t="s">
        <v>1739</v>
      </c>
      <c r="H215" s="34" t="s">
        <v>1591</v>
      </c>
      <c r="I215" s="35" t="s">
        <v>272</v>
      </c>
      <c r="J215" s="35" t="s">
        <v>1468</v>
      </c>
      <c r="K215" s="36" t="s">
        <v>229</v>
      </c>
      <c r="L215" s="33" t="s">
        <v>1930</v>
      </c>
      <c r="M215" s="33" t="s">
        <v>63</v>
      </c>
      <c r="N215" s="37">
        <v>2</v>
      </c>
      <c r="O215" s="38" t="s">
        <v>63</v>
      </c>
      <c r="P215" s="39" t="s">
        <v>1931</v>
      </c>
      <c r="Q215" s="42" t="s">
        <v>1926</v>
      </c>
      <c r="R215" s="39" t="s">
        <v>1402</v>
      </c>
      <c r="S215" s="39" t="s">
        <v>141</v>
      </c>
      <c r="T215" s="39" t="s">
        <v>141</v>
      </c>
    </row>
    <row r="216" s="1" customFormat="1" ht="48.75" spans="1:20">
      <c r="A216" s="30">
        <v>213</v>
      </c>
      <c r="B216" s="31" t="s">
        <v>1932</v>
      </c>
      <c r="C216" s="32" t="s">
        <v>1933</v>
      </c>
      <c r="D216" s="33" t="s">
        <v>1934</v>
      </c>
      <c r="E216" s="34" t="s">
        <v>614</v>
      </c>
      <c r="F216" s="34" t="s">
        <v>26</v>
      </c>
      <c r="G216" s="34" t="s">
        <v>1935</v>
      </c>
      <c r="H216" s="34" t="s">
        <v>994</v>
      </c>
      <c r="I216" s="35" t="s">
        <v>1093</v>
      </c>
      <c r="J216" s="35" t="s">
        <v>336</v>
      </c>
      <c r="K216" s="36" t="s">
        <v>1936</v>
      </c>
      <c r="L216" s="33" t="s">
        <v>1937</v>
      </c>
      <c r="M216" s="33" t="s">
        <v>1938</v>
      </c>
      <c r="N216" s="37">
        <v>11</v>
      </c>
      <c r="O216" s="38" t="s">
        <v>63</v>
      </c>
      <c r="P216" s="39" t="s">
        <v>1939</v>
      </c>
      <c r="Q216" s="42" t="s">
        <v>1940</v>
      </c>
      <c r="R216" s="39" t="s">
        <v>1798</v>
      </c>
      <c r="S216" s="39" t="s">
        <v>141</v>
      </c>
      <c r="T216" s="39" t="s">
        <v>141</v>
      </c>
    </row>
    <row r="217" s="1" customFormat="1" ht="48.75" spans="1:20">
      <c r="A217" s="30">
        <v>214</v>
      </c>
      <c r="B217" s="31" t="s">
        <v>1941</v>
      </c>
      <c r="C217" s="32" t="s">
        <v>1942</v>
      </c>
      <c r="D217" s="33" t="s">
        <v>1943</v>
      </c>
      <c r="E217" s="34" t="s">
        <v>1944</v>
      </c>
      <c r="F217" s="34" t="s">
        <v>1945</v>
      </c>
      <c r="G217" s="34" t="s">
        <v>1946</v>
      </c>
      <c r="H217" s="34" t="s">
        <v>1947</v>
      </c>
      <c r="I217" s="35" t="s">
        <v>282</v>
      </c>
      <c r="J217" s="35" t="s">
        <v>486</v>
      </c>
      <c r="K217" s="36" t="s">
        <v>1948</v>
      </c>
      <c r="L217" s="33" t="s">
        <v>1949</v>
      </c>
      <c r="M217" s="33" t="s">
        <v>1950</v>
      </c>
      <c r="N217" s="40">
        <v>12</v>
      </c>
      <c r="O217" s="41" t="s">
        <v>63</v>
      </c>
      <c r="P217" s="39" t="s">
        <v>1951</v>
      </c>
      <c r="Q217" s="42" t="s">
        <v>1952</v>
      </c>
      <c r="R217" s="39" t="s">
        <v>1798</v>
      </c>
      <c r="S217" s="39" t="s">
        <v>141</v>
      </c>
      <c r="T217" s="39" t="s">
        <v>141</v>
      </c>
    </row>
    <row r="218" s="1" customFormat="1" ht="48.75" spans="1:20">
      <c r="A218" s="30">
        <v>215</v>
      </c>
      <c r="B218" s="31" t="s">
        <v>1953</v>
      </c>
      <c r="C218" s="32" t="s">
        <v>1954</v>
      </c>
      <c r="D218" s="33" t="s">
        <v>1955</v>
      </c>
      <c r="E218" s="34" t="s">
        <v>1876</v>
      </c>
      <c r="F218" s="34" t="s">
        <v>376</v>
      </c>
      <c r="G218" s="34" t="s">
        <v>1956</v>
      </c>
      <c r="H218" s="34" t="s">
        <v>1794</v>
      </c>
      <c r="I218" s="35" t="s">
        <v>1319</v>
      </c>
      <c r="J218" s="35" t="s">
        <v>454</v>
      </c>
      <c r="K218" s="36" t="s">
        <v>1957</v>
      </c>
      <c r="L218" s="33" t="s">
        <v>1958</v>
      </c>
      <c r="M218" s="33" t="s">
        <v>295</v>
      </c>
      <c r="N218" s="37">
        <v>3</v>
      </c>
      <c r="O218" s="38" t="s">
        <v>63</v>
      </c>
      <c r="P218" s="39" t="s">
        <v>1959</v>
      </c>
      <c r="Q218" s="42" t="s">
        <v>1960</v>
      </c>
      <c r="R218" s="39" t="s">
        <v>141</v>
      </c>
      <c r="S218" s="39" t="s">
        <v>141</v>
      </c>
      <c r="T218" s="39" t="s">
        <v>141</v>
      </c>
    </row>
    <row r="219" s="1" customFormat="1" ht="68.25" spans="1:20">
      <c r="A219" s="30">
        <v>216</v>
      </c>
      <c r="B219" s="31" t="s">
        <v>1961</v>
      </c>
      <c r="C219" s="32" t="s">
        <v>1962</v>
      </c>
      <c r="D219" s="33" t="s">
        <v>1963</v>
      </c>
      <c r="E219" s="34" t="s">
        <v>1812</v>
      </c>
      <c r="F219" s="34" t="s">
        <v>41</v>
      </c>
      <c r="G219" s="34" t="s">
        <v>1964</v>
      </c>
      <c r="H219" s="34" t="s">
        <v>1965</v>
      </c>
      <c r="I219" s="35" t="s">
        <v>637</v>
      </c>
      <c r="J219" s="35" t="s">
        <v>148</v>
      </c>
      <c r="K219" s="36" t="s">
        <v>1966</v>
      </c>
      <c r="L219" s="33" t="s">
        <v>1967</v>
      </c>
      <c r="M219" s="33" t="s">
        <v>62</v>
      </c>
      <c r="N219" s="37">
        <v>7</v>
      </c>
      <c r="O219" s="38" t="s">
        <v>63</v>
      </c>
      <c r="P219" s="39" t="s">
        <v>1968</v>
      </c>
      <c r="Q219" s="42" t="s">
        <v>1969</v>
      </c>
      <c r="R219" s="39" t="s">
        <v>562</v>
      </c>
      <c r="S219" s="39" t="s">
        <v>562</v>
      </c>
      <c r="T219" s="39" t="s">
        <v>562</v>
      </c>
    </row>
    <row r="220" s="1" customFormat="1" ht="42" spans="1:20">
      <c r="A220" s="30">
        <v>217</v>
      </c>
      <c r="B220" s="31" t="s">
        <v>1970</v>
      </c>
      <c r="C220" s="32" t="s">
        <v>1971</v>
      </c>
      <c r="D220" s="33" t="s">
        <v>1972</v>
      </c>
      <c r="E220" s="34" t="s">
        <v>1876</v>
      </c>
      <c r="F220" s="34" t="s">
        <v>217</v>
      </c>
      <c r="G220" s="34" t="s">
        <v>1973</v>
      </c>
      <c r="H220" s="34" t="s">
        <v>1543</v>
      </c>
      <c r="I220" s="35" t="s">
        <v>399</v>
      </c>
      <c r="J220" s="35" t="s">
        <v>1740</v>
      </c>
      <c r="K220" s="36" t="s">
        <v>63</v>
      </c>
      <c r="L220" s="33" t="s">
        <v>1974</v>
      </c>
      <c r="M220" s="33" t="s">
        <v>63</v>
      </c>
      <c r="N220" s="37">
        <v>2</v>
      </c>
      <c r="O220" s="38">
        <v>1</v>
      </c>
      <c r="P220" s="39" t="s">
        <v>1975</v>
      </c>
      <c r="Q220" s="42" t="s">
        <v>1976</v>
      </c>
      <c r="R220" s="39" t="s">
        <v>1418</v>
      </c>
      <c r="S220" s="39" t="s">
        <v>1418</v>
      </c>
      <c r="T220" s="39" t="s">
        <v>1418</v>
      </c>
    </row>
    <row r="221" s="1" customFormat="1" ht="48.75" spans="1:20">
      <c r="A221" s="30">
        <v>218</v>
      </c>
      <c r="B221" s="31" t="s">
        <v>1977</v>
      </c>
      <c r="C221" s="32" t="s">
        <v>1978</v>
      </c>
      <c r="D221" s="33" t="s">
        <v>1979</v>
      </c>
      <c r="E221" s="34" t="s">
        <v>1980</v>
      </c>
      <c r="F221" s="34" t="s">
        <v>227</v>
      </c>
      <c r="G221" s="34" t="s">
        <v>1739</v>
      </c>
      <c r="H221" s="34" t="s">
        <v>1598</v>
      </c>
      <c r="I221" s="35" t="s">
        <v>547</v>
      </c>
      <c r="J221" s="35" t="s">
        <v>1740</v>
      </c>
      <c r="K221" s="36" t="s">
        <v>63</v>
      </c>
      <c r="L221" s="33" t="s">
        <v>1981</v>
      </c>
      <c r="M221" s="33" t="s">
        <v>63</v>
      </c>
      <c r="N221" s="37">
        <v>2</v>
      </c>
      <c r="O221" s="38"/>
      <c r="P221" s="39" t="s">
        <v>1982</v>
      </c>
      <c r="Q221" s="42" t="s">
        <v>1983</v>
      </c>
      <c r="R221" s="39" t="s">
        <v>1418</v>
      </c>
      <c r="S221" s="39" t="s">
        <v>1418</v>
      </c>
      <c r="T221" s="39" t="s">
        <v>1418</v>
      </c>
    </row>
    <row r="222" s="1" customFormat="1" ht="48.75" spans="1:20">
      <c r="A222" s="30">
        <v>219</v>
      </c>
      <c r="B222" s="31" t="s">
        <v>1984</v>
      </c>
      <c r="C222" s="32" t="s">
        <v>1985</v>
      </c>
      <c r="D222" s="33" t="s">
        <v>1986</v>
      </c>
      <c r="E222" s="34" t="s">
        <v>95</v>
      </c>
      <c r="F222" s="34" t="s">
        <v>121</v>
      </c>
      <c r="G222" s="34" t="s">
        <v>1987</v>
      </c>
      <c r="H222" s="34" t="s">
        <v>870</v>
      </c>
      <c r="I222" s="35" t="s">
        <v>29</v>
      </c>
      <c r="J222" s="35" t="s">
        <v>1402</v>
      </c>
      <c r="K222" s="36" t="s">
        <v>608</v>
      </c>
      <c r="L222" s="33" t="s">
        <v>1988</v>
      </c>
      <c r="M222" s="33" t="s">
        <v>33</v>
      </c>
      <c r="N222" s="37">
        <v>6</v>
      </c>
      <c r="O222" s="38"/>
      <c r="P222" s="39" t="s">
        <v>1989</v>
      </c>
      <c r="Q222" s="42" t="s">
        <v>1990</v>
      </c>
      <c r="R222" s="39" t="s">
        <v>141</v>
      </c>
      <c r="S222" s="39" t="s">
        <v>1418</v>
      </c>
      <c r="T222" s="39" t="s">
        <v>1418</v>
      </c>
    </row>
    <row r="223" s="1" customFormat="1" ht="55" customHeight="1" spans="1:20">
      <c r="A223" s="30">
        <v>220</v>
      </c>
      <c r="B223" s="31" t="s">
        <v>1991</v>
      </c>
      <c r="C223" s="32" t="s">
        <v>1992</v>
      </c>
      <c r="D223" s="33" t="s">
        <v>1993</v>
      </c>
      <c r="E223" s="34" t="s">
        <v>1994</v>
      </c>
      <c r="F223" s="34" t="s">
        <v>217</v>
      </c>
      <c r="G223" s="34" t="s">
        <v>1995</v>
      </c>
      <c r="H223" s="34" t="s">
        <v>378</v>
      </c>
      <c r="I223" s="35" t="s">
        <v>399</v>
      </c>
      <c r="J223" s="35" t="s">
        <v>1740</v>
      </c>
      <c r="K223" s="36" t="s">
        <v>63</v>
      </c>
      <c r="L223" s="33" t="s">
        <v>1996</v>
      </c>
      <c r="M223" s="33" t="s">
        <v>63</v>
      </c>
      <c r="N223" s="37">
        <v>4</v>
      </c>
      <c r="O223" s="38"/>
      <c r="P223" s="39" t="s">
        <v>1997</v>
      </c>
      <c r="Q223" s="42" t="s">
        <v>1998</v>
      </c>
      <c r="R223" s="39" t="s">
        <v>141</v>
      </c>
      <c r="S223" s="39" t="s">
        <v>1418</v>
      </c>
      <c r="T223" s="39" t="s">
        <v>1418</v>
      </c>
    </row>
    <row r="224" s="1" customFormat="1" ht="49" customHeight="1" spans="1:20">
      <c r="A224" s="30">
        <v>221</v>
      </c>
      <c r="B224" s="31" t="s">
        <v>1999</v>
      </c>
      <c r="C224" s="32" t="s">
        <v>2000</v>
      </c>
      <c r="D224" s="33" t="s">
        <v>2001</v>
      </c>
      <c r="E224" s="34" t="s">
        <v>1243</v>
      </c>
      <c r="F224" s="34" t="s">
        <v>303</v>
      </c>
      <c r="G224" s="34" t="s">
        <v>226</v>
      </c>
      <c r="H224" s="34" t="s">
        <v>378</v>
      </c>
      <c r="I224" s="35" t="s">
        <v>399</v>
      </c>
      <c r="J224" s="35" t="s">
        <v>399</v>
      </c>
      <c r="K224" s="36" t="s">
        <v>229</v>
      </c>
      <c r="L224" s="33" t="s">
        <v>2002</v>
      </c>
      <c r="M224" s="33" t="s">
        <v>63</v>
      </c>
      <c r="N224" s="37">
        <v>4</v>
      </c>
      <c r="O224" s="38" t="s">
        <v>63</v>
      </c>
      <c r="P224" s="39" t="s">
        <v>2003</v>
      </c>
      <c r="Q224" s="42" t="s">
        <v>2004</v>
      </c>
      <c r="R224" s="39" t="s">
        <v>1418</v>
      </c>
      <c r="S224" s="39" t="s">
        <v>1418</v>
      </c>
      <c r="T224" s="39" t="s">
        <v>1418</v>
      </c>
    </row>
    <row r="225" s="1" customFormat="1" ht="49" customHeight="1" spans="1:20">
      <c r="A225" s="30">
        <v>222</v>
      </c>
      <c r="B225" s="31" t="s">
        <v>2005</v>
      </c>
      <c r="C225" s="32" t="s">
        <v>2006</v>
      </c>
      <c r="D225" s="33" t="s">
        <v>2007</v>
      </c>
      <c r="E225" s="34" t="s">
        <v>167</v>
      </c>
      <c r="F225" s="34" t="s">
        <v>662</v>
      </c>
      <c r="G225" s="34" t="s">
        <v>2008</v>
      </c>
      <c r="H225" s="34" t="s">
        <v>226</v>
      </c>
      <c r="I225" s="35" t="s">
        <v>1036</v>
      </c>
      <c r="J225" s="35" t="s">
        <v>454</v>
      </c>
      <c r="K225" s="36" t="s">
        <v>229</v>
      </c>
      <c r="L225" s="33" t="s">
        <v>2009</v>
      </c>
      <c r="M225" s="33" t="s">
        <v>63</v>
      </c>
      <c r="N225" s="37">
        <v>4</v>
      </c>
      <c r="O225" s="38" t="s">
        <v>63</v>
      </c>
      <c r="P225" s="39" t="s">
        <v>2010</v>
      </c>
      <c r="Q225" s="42" t="s">
        <v>2011</v>
      </c>
      <c r="R225" s="39" t="s">
        <v>1418</v>
      </c>
      <c r="S225" s="39" t="s">
        <v>1418</v>
      </c>
      <c r="T225" s="39" t="s">
        <v>1418</v>
      </c>
    </row>
    <row r="226" s="1" customFormat="1" ht="39" customHeight="1" spans="1:20">
      <c r="A226" s="30">
        <v>223</v>
      </c>
      <c r="B226" s="31" t="s">
        <v>2012</v>
      </c>
      <c r="C226" s="32" t="s">
        <v>2013</v>
      </c>
      <c r="D226" s="33" t="s">
        <v>2014</v>
      </c>
      <c r="E226" s="34" t="s">
        <v>1980</v>
      </c>
      <c r="F226" s="34" t="s">
        <v>227</v>
      </c>
      <c r="G226" s="34" t="s">
        <v>2015</v>
      </c>
      <c r="H226" s="34" t="s">
        <v>1598</v>
      </c>
      <c r="I226" s="35" t="s">
        <v>547</v>
      </c>
      <c r="J226" s="35" t="s">
        <v>1468</v>
      </c>
      <c r="K226" s="36" t="s">
        <v>229</v>
      </c>
      <c r="L226" s="33" t="s">
        <v>1981</v>
      </c>
      <c r="M226" s="33" t="s">
        <v>63</v>
      </c>
      <c r="N226" s="40">
        <v>2</v>
      </c>
      <c r="O226" s="41" t="s">
        <v>63</v>
      </c>
      <c r="P226" s="39" t="s">
        <v>2016</v>
      </c>
      <c r="Q226" s="42" t="s">
        <v>2017</v>
      </c>
      <c r="R226" s="39" t="s">
        <v>1418</v>
      </c>
      <c r="S226" s="39" t="s">
        <v>1418</v>
      </c>
      <c r="T226" s="39" t="s">
        <v>1418</v>
      </c>
    </row>
    <row r="227" s="1" customFormat="1" ht="44" customHeight="1" spans="1:20">
      <c r="A227" s="30">
        <v>224</v>
      </c>
      <c r="B227" s="31" t="s">
        <v>2018</v>
      </c>
      <c r="C227" s="32" t="s">
        <v>2019</v>
      </c>
      <c r="D227" s="33" t="s">
        <v>2020</v>
      </c>
      <c r="E227" s="34" t="s">
        <v>692</v>
      </c>
      <c r="F227" s="34" t="s">
        <v>121</v>
      </c>
      <c r="G227" s="34" t="s">
        <v>2021</v>
      </c>
      <c r="H227" s="34" t="s">
        <v>476</v>
      </c>
      <c r="I227" s="35" t="s">
        <v>387</v>
      </c>
      <c r="J227" s="35" t="s">
        <v>744</v>
      </c>
      <c r="K227" s="36" t="s">
        <v>229</v>
      </c>
      <c r="L227" s="33" t="s">
        <v>2022</v>
      </c>
      <c r="M227" s="33" t="s">
        <v>63</v>
      </c>
      <c r="N227" s="37">
        <v>4</v>
      </c>
      <c r="O227" s="38">
        <v>1</v>
      </c>
      <c r="P227" s="39" t="s">
        <v>2023</v>
      </c>
      <c r="Q227" s="42" t="s">
        <v>2024</v>
      </c>
      <c r="R227" s="39" t="s">
        <v>1418</v>
      </c>
      <c r="S227" s="39" t="s">
        <v>1418</v>
      </c>
      <c r="T227" s="39" t="s">
        <v>1418</v>
      </c>
    </row>
    <row r="228" s="1" customFormat="1" ht="48.75" spans="1:20">
      <c r="A228" s="30">
        <v>225</v>
      </c>
      <c r="B228" s="31" t="s">
        <v>2025</v>
      </c>
      <c r="C228" s="32" t="s">
        <v>2026</v>
      </c>
      <c r="D228" s="33" t="s">
        <v>2027</v>
      </c>
      <c r="E228" s="34" t="s">
        <v>2028</v>
      </c>
      <c r="F228" s="34" t="s">
        <v>1914</v>
      </c>
      <c r="G228" s="34" t="s">
        <v>1549</v>
      </c>
      <c r="H228" s="34" t="s">
        <v>1528</v>
      </c>
      <c r="I228" s="35" t="s">
        <v>951</v>
      </c>
      <c r="J228" s="35" t="s">
        <v>303</v>
      </c>
      <c r="K228" s="36" t="s">
        <v>229</v>
      </c>
      <c r="L228" s="33" t="s">
        <v>2029</v>
      </c>
      <c r="M228" s="33" t="s">
        <v>63</v>
      </c>
      <c r="N228" s="40">
        <v>4</v>
      </c>
      <c r="O228" s="41" t="s">
        <v>63</v>
      </c>
      <c r="P228" s="39" t="s">
        <v>2030</v>
      </c>
      <c r="Q228" s="42" t="s">
        <v>2031</v>
      </c>
      <c r="R228" s="39" t="s">
        <v>1418</v>
      </c>
      <c r="S228" s="39" t="s">
        <v>1418</v>
      </c>
      <c r="T228" s="39" t="s">
        <v>1418</v>
      </c>
    </row>
    <row r="229" s="1" customFormat="1" ht="42" spans="1:20">
      <c r="A229" s="30">
        <v>226</v>
      </c>
      <c r="B229" s="31" t="s">
        <v>2032</v>
      </c>
      <c r="C229" s="32" t="s">
        <v>2033</v>
      </c>
      <c r="D229" s="33" t="s">
        <v>2034</v>
      </c>
      <c r="E229" s="34" t="s">
        <v>1876</v>
      </c>
      <c r="F229" s="34" t="s">
        <v>282</v>
      </c>
      <c r="G229" s="34" t="s">
        <v>2035</v>
      </c>
      <c r="H229" s="34" t="s">
        <v>2036</v>
      </c>
      <c r="I229" s="35" t="s">
        <v>431</v>
      </c>
      <c r="J229" s="35" t="s">
        <v>675</v>
      </c>
      <c r="K229" s="36" t="s">
        <v>1125</v>
      </c>
      <c r="L229" s="33" t="s">
        <v>2037</v>
      </c>
      <c r="M229" s="33" t="s">
        <v>1125</v>
      </c>
      <c r="N229" s="37">
        <v>4</v>
      </c>
      <c r="O229" s="38">
        <v>1</v>
      </c>
      <c r="P229" s="39" t="s">
        <v>2038</v>
      </c>
      <c r="Q229" s="42" t="s">
        <v>2039</v>
      </c>
      <c r="R229" s="39" t="s">
        <v>1418</v>
      </c>
      <c r="S229" s="39" t="s">
        <v>1418</v>
      </c>
      <c r="T229" s="39" t="s">
        <v>1418</v>
      </c>
    </row>
    <row r="230" s="1" customFormat="1" ht="48.75" spans="1:20">
      <c r="A230" s="30">
        <v>227</v>
      </c>
      <c r="B230" s="31" t="s">
        <v>2040</v>
      </c>
      <c r="C230" s="32" t="s">
        <v>2041</v>
      </c>
      <c r="D230" s="33" t="s">
        <v>2042</v>
      </c>
      <c r="E230" s="34" t="s">
        <v>375</v>
      </c>
      <c r="F230" s="34" t="s">
        <v>336</v>
      </c>
      <c r="G230" s="34" t="s">
        <v>181</v>
      </c>
      <c r="H230" s="34" t="s">
        <v>182</v>
      </c>
      <c r="I230" s="35" t="s">
        <v>72</v>
      </c>
      <c r="J230" s="35" t="s">
        <v>496</v>
      </c>
      <c r="K230" s="36" t="s">
        <v>229</v>
      </c>
      <c r="L230" s="33" t="s">
        <v>2043</v>
      </c>
      <c r="M230" s="33" t="s">
        <v>63</v>
      </c>
      <c r="N230" s="40">
        <v>4</v>
      </c>
      <c r="O230" s="41">
        <v>1</v>
      </c>
      <c r="P230" s="39" t="s">
        <v>2044</v>
      </c>
      <c r="Q230" s="42" t="s">
        <v>2045</v>
      </c>
      <c r="R230" s="39" t="s">
        <v>1418</v>
      </c>
      <c r="S230" s="39" t="s">
        <v>1418</v>
      </c>
      <c r="T230" s="39" t="s">
        <v>1418</v>
      </c>
    </row>
    <row r="231" s="1" customFormat="1" ht="51" customHeight="1" spans="1:20">
      <c r="A231" s="30">
        <v>228</v>
      </c>
      <c r="B231" s="31" t="s">
        <v>2046</v>
      </c>
      <c r="C231" s="32" t="s">
        <v>2047</v>
      </c>
      <c r="D231" s="33" t="s">
        <v>2048</v>
      </c>
      <c r="E231" s="34" t="s">
        <v>2049</v>
      </c>
      <c r="F231" s="34" t="s">
        <v>26</v>
      </c>
      <c r="G231" s="34" t="s">
        <v>2050</v>
      </c>
      <c r="H231" s="34" t="s">
        <v>2051</v>
      </c>
      <c r="I231" s="35" t="s">
        <v>536</v>
      </c>
      <c r="J231" s="35" t="s">
        <v>36</v>
      </c>
      <c r="K231" s="36" t="s">
        <v>2052</v>
      </c>
      <c r="L231" s="33" t="s">
        <v>2053</v>
      </c>
      <c r="M231" s="33" t="s">
        <v>1938</v>
      </c>
      <c r="N231" s="37">
        <v>9</v>
      </c>
      <c r="O231" s="38">
        <v>2</v>
      </c>
      <c r="P231" s="39" t="s">
        <v>2054</v>
      </c>
      <c r="Q231" s="42" t="s">
        <v>2055</v>
      </c>
      <c r="R231" s="39" t="s">
        <v>141</v>
      </c>
      <c r="S231" s="39" t="s">
        <v>1418</v>
      </c>
      <c r="T231" s="39" t="s">
        <v>1418</v>
      </c>
    </row>
    <row r="232" s="1" customFormat="1" ht="53" customHeight="1" spans="1:20">
      <c r="A232" s="30">
        <v>229</v>
      </c>
      <c r="B232" s="31" t="s">
        <v>2056</v>
      </c>
      <c r="C232" s="32" t="s">
        <v>2057</v>
      </c>
      <c r="D232" s="33" t="s">
        <v>2058</v>
      </c>
      <c r="E232" s="34" t="s">
        <v>213</v>
      </c>
      <c r="F232" s="34" t="s">
        <v>121</v>
      </c>
      <c r="G232" s="34" t="s">
        <v>182</v>
      </c>
      <c r="H232" s="34" t="s">
        <v>1423</v>
      </c>
      <c r="I232" s="35" t="s">
        <v>112</v>
      </c>
      <c r="J232" s="35" t="s">
        <v>1064</v>
      </c>
      <c r="K232" s="36" t="s">
        <v>1447</v>
      </c>
      <c r="L232" s="33" t="s">
        <v>2059</v>
      </c>
      <c r="M232" s="33" t="s">
        <v>1447</v>
      </c>
      <c r="N232" s="37">
        <v>4</v>
      </c>
      <c r="O232" s="38">
        <v>1</v>
      </c>
      <c r="P232" s="39" t="s">
        <v>2060</v>
      </c>
      <c r="Q232" s="42" t="s">
        <v>2061</v>
      </c>
      <c r="R232" s="39" t="s">
        <v>1418</v>
      </c>
      <c r="S232" s="39" t="s">
        <v>1418</v>
      </c>
      <c r="T232" s="39" t="s">
        <v>1418</v>
      </c>
    </row>
    <row r="233" s="1" customFormat="1" ht="42" spans="1:20">
      <c r="A233" s="30">
        <v>230</v>
      </c>
      <c r="B233" s="31" t="s">
        <v>2062</v>
      </c>
      <c r="C233" s="32" t="s">
        <v>2063</v>
      </c>
      <c r="D233" s="33" t="s">
        <v>2064</v>
      </c>
      <c r="E233" s="34" t="s">
        <v>1876</v>
      </c>
      <c r="F233" s="34" t="s">
        <v>214</v>
      </c>
      <c r="G233" s="34" t="s">
        <v>2065</v>
      </c>
      <c r="H233" s="34" t="s">
        <v>2066</v>
      </c>
      <c r="I233" s="35" t="s">
        <v>431</v>
      </c>
      <c r="J233" s="35" t="s">
        <v>1134</v>
      </c>
      <c r="K233" s="36" t="s">
        <v>953</v>
      </c>
      <c r="L233" s="33" t="s">
        <v>2067</v>
      </c>
      <c r="M233" s="33" t="s">
        <v>63</v>
      </c>
      <c r="N233" s="37">
        <v>3</v>
      </c>
      <c r="O233" s="38">
        <v>2</v>
      </c>
      <c r="P233" s="39" t="s">
        <v>2068</v>
      </c>
      <c r="Q233" s="42" t="s">
        <v>2069</v>
      </c>
      <c r="R233" s="39" t="s">
        <v>1418</v>
      </c>
      <c r="S233" s="39" t="s">
        <v>1418</v>
      </c>
      <c r="T233" s="39" t="s">
        <v>1418</v>
      </c>
    </row>
    <row r="234" s="1" customFormat="1" ht="44" customHeight="1" spans="1:20">
      <c r="A234" s="30">
        <v>231</v>
      </c>
      <c r="B234" s="31" t="s">
        <v>2070</v>
      </c>
      <c r="C234" s="32" t="s">
        <v>2071</v>
      </c>
      <c r="D234" s="33" t="s">
        <v>2072</v>
      </c>
      <c r="E234" s="34" t="s">
        <v>375</v>
      </c>
      <c r="F234" s="34" t="s">
        <v>69</v>
      </c>
      <c r="G234" s="34" t="s">
        <v>181</v>
      </c>
      <c r="H234" s="34" t="s">
        <v>182</v>
      </c>
      <c r="I234" s="35" t="s">
        <v>72</v>
      </c>
      <c r="J234" s="35" t="s">
        <v>951</v>
      </c>
      <c r="K234" s="36" t="s">
        <v>229</v>
      </c>
      <c r="L234" s="33" t="s">
        <v>2073</v>
      </c>
      <c r="M234" s="33" t="s">
        <v>63</v>
      </c>
      <c r="N234" s="37">
        <v>4</v>
      </c>
      <c r="O234" s="38">
        <v>1</v>
      </c>
      <c r="P234" s="39" t="s">
        <v>2074</v>
      </c>
      <c r="Q234" s="42" t="s">
        <v>2075</v>
      </c>
      <c r="R234" s="39" t="s">
        <v>1418</v>
      </c>
      <c r="S234" s="39" t="s">
        <v>1418</v>
      </c>
      <c r="T234" s="39" t="s">
        <v>1418</v>
      </c>
    </row>
    <row r="235" s="1" customFormat="1" ht="46" customHeight="1" spans="1:20">
      <c r="A235" s="30">
        <v>232</v>
      </c>
      <c r="B235" s="31" t="s">
        <v>2076</v>
      </c>
      <c r="C235" s="32" t="s">
        <v>2077</v>
      </c>
      <c r="D235" s="33" t="s">
        <v>2078</v>
      </c>
      <c r="E235" s="34" t="s">
        <v>1980</v>
      </c>
      <c r="F235" s="34" t="s">
        <v>227</v>
      </c>
      <c r="G235" s="34" t="s">
        <v>2079</v>
      </c>
      <c r="H235" s="34" t="s">
        <v>1598</v>
      </c>
      <c r="I235" s="35" t="s">
        <v>547</v>
      </c>
      <c r="J235" s="35" t="s">
        <v>1740</v>
      </c>
      <c r="K235" s="36" t="s">
        <v>1125</v>
      </c>
      <c r="L235" s="33" t="s">
        <v>1981</v>
      </c>
      <c r="M235" s="33" t="s">
        <v>1125</v>
      </c>
      <c r="N235" s="37">
        <v>2</v>
      </c>
      <c r="O235" s="38" t="s">
        <v>63</v>
      </c>
      <c r="P235" s="39" t="s">
        <v>2080</v>
      </c>
      <c r="Q235" s="42" t="s">
        <v>2081</v>
      </c>
      <c r="R235" s="39" t="s">
        <v>1418</v>
      </c>
      <c r="S235" s="39" t="s">
        <v>1418</v>
      </c>
      <c r="T235" s="39" t="s">
        <v>1418</v>
      </c>
    </row>
    <row r="236" s="1" customFormat="1" ht="51" customHeight="1" spans="1:20">
      <c r="A236" s="30">
        <v>233</v>
      </c>
      <c r="B236" s="31" t="s">
        <v>2082</v>
      </c>
      <c r="C236" s="32" t="s">
        <v>2083</v>
      </c>
      <c r="D236" s="33" t="s">
        <v>2084</v>
      </c>
      <c r="E236" s="34" t="s">
        <v>375</v>
      </c>
      <c r="F236" s="34" t="s">
        <v>1288</v>
      </c>
      <c r="G236" s="34" t="s">
        <v>2085</v>
      </c>
      <c r="H236" s="34" t="s">
        <v>182</v>
      </c>
      <c r="I236" s="35" t="s">
        <v>183</v>
      </c>
      <c r="J236" s="35" t="s">
        <v>1740</v>
      </c>
      <c r="K236" s="36" t="s">
        <v>1125</v>
      </c>
      <c r="L236" s="33" t="s">
        <v>2086</v>
      </c>
      <c r="M236" s="33" t="s">
        <v>1125</v>
      </c>
      <c r="N236" s="37">
        <v>4</v>
      </c>
      <c r="O236" s="38">
        <v>1</v>
      </c>
      <c r="P236" s="39" t="s">
        <v>2087</v>
      </c>
      <c r="Q236" s="42" t="s">
        <v>2088</v>
      </c>
      <c r="R236" s="39" t="s">
        <v>1418</v>
      </c>
      <c r="S236" s="39" t="s">
        <v>1418</v>
      </c>
      <c r="T236" s="39" t="s">
        <v>1418</v>
      </c>
    </row>
    <row r="237" s="1" customFormat="1" ht="68.25" spans="1:20">
      <c r="A237" s="30">
        <v>234</v>
      </c>
      <c r="B237" s="31" t="s">
        <v>2089</v>
      </c>
      <c r="C237" s="32" t="s">
        <v>2090</v>
      </c>
      <c r="D237" s="33" t="s">
        <v>2091</v>
      </c>
      <c r="E237" s="34" t="s">
        <v>2092</v>
      </c>
      <c r="F237" s="34" t="s">
        <v>214</v>
      </c>
      <c r="G237" s="34" t="s">
        <v>2093</v>
      </c>
      <c r="H237" s="34" t="s">
        <v>226</v>
      </c>
      <c r="I237" s="35" t="s">
        <v>1466</v>
      </c>
      <c r="J237" s="35" t="s">
        <v>159</v>
      </c>
      <c r="K237" s="36" t="s">
        <v>63</v>
      </c>
      <c r="L237" s="33" t="s">
        <v>2094</v>
      </c>
      <c r="M237" s="33" t="s">
        <v>63</v>
      </c>
      <c r="N237" s="37">
        <v>3</v>
      </c>
      <c r="O237" s="38">
        <v>1</v>
      </c>
      <c r="P237" s="39" t="s">
        <v>2095</v>
      </c>
      <c r="Q237" s="42" t="s">
        <v>2096</v>
      </c>
      <c r="R237" s="39" t="s">
        <v>1418</v>
      </c>
      <c r="S237" s="39" t="s">
        <v>1418</v>
      </c>
      <c r="T237" s="39" t="s">
        <v>1418</v>
      </c>
    </row>
    <row r="238" s="1" customFormat="1" ht="58.5" spans="1:20">
      <c r="A238" s="30">
        <v>235</v>
      </c>
      <c r="B238" s="31" t="s">
        <v>2097</v>
      </c>
      <c r="C238" s="32" t="s">
        <v>2098</v>
      </c>
      <c r="D238" s="33" t="s">
        <v>2099</v>
      </c>
      <c r="E238" s="34" t="s">
        <v>167</v>
      </c>
      <c r="F238" s="34" t="s">
        <v>685</v>
      </c>
      <c r="G238" s="34" t="s">
        <v>2100</v>
      </c>
      <c r="H238" s="34" t="s">
        <v>378</v>
      </c>
      <c r="I238" s="35" t="s">
        <v>148</v>
      </c>
      <c r="J238" s="35" t="s">
        <v>399</v>
      </c>
      <c r="K238" s="36" t="s">
        <v>229</v>
      </c>
      <c r="L238" s="33" t="s">
        <v>2101</v>
      </c>
      <c r="M238" s="33" t="s">
        <v>63</v>
      </c>
      <c r="N238" s="40">
        <v>4</v>
      </c>
      <c r="O238" s="41" t="s">
        <v>63</v>
      </c>
      <c r="P238" s="39" t="s">
        <v>2102</v>
      </c>
      <c r="Q238" s="42" t="s">
        <v>2031</v>
      </c>
      <c r="R238" s="39" t="s">
        <v>1418</v>
      </c>
      <c r="S238" s="39" t="s">
        <v>1418</v>
      </c>
      <c r="T238" s="39" t="s">
        <v>1418</v>
      </c>
    </row>
    <row r="239" s="1" customFormat="1" ht="71" customHeight="1" spans="1:20">
      <c r="A239" s="30">
        <v>236</v>
      </c>
      <c r="B239" s="31" t="s">
        <v>2103</v>
      </c>
      <c r="C239" s="32" t="s">
        <v>2104</v>
      </c>
      <c r="D239" s="33" t="s">
        <v>2105</v>
      </c>
      <c r="E239" s="34" t="s">
        <v>1802</v>
      </c>
      <c r="F239" s="34" t="s">
        <v>368</v>
      </c>
      <c r="G239" s="34" t="s">
        <v>2106</v>
      </c>
      <c r="H239" s="34" t="s">
        <v>1486</v>
      </c>
      <c r="I239" s="35" t="s">
        <v>184</v>
      </c>
      <c r="J239" s="35" t="s">
        <v>547</v>
      </c>
      <c r="K239" s="36" t="s">
        <v>63</v>
      </c>
      <c r="L239" s="33" t="s">
        <v>2107</v>
      </c>
      <c r="M239" s="33" t="s">
        <v>63</v>
      </c>
      <c r="N239" s="37">
        <v>2</v>
      </c>
      <c r="O239" s="38" t="s">
        <v>63</v>
      </c>
      <c r="P239" s="39" t="s">
        <v>2108</v>
      </c>
      <c r="Q239" s="42" t="s">
        <v>2109</v>
      </c>
      <c r="R239" s="39" t="s">
        <v>1418</v>
      </c>
      <c r="S239" s="39" t="s">
        <v>1418</v>
      </c>
      <c r="T239" s="39" t="s">
        <v>1418</v>
      </c>
    </row>
    <row r="240" s="1" customFormat="1" ht="42" spans="1:20">
      <c r="A240" s="30">
        <v>237</v>
      </c>
      <c r="B240" s="31" t="s">
        <v>2110</v>
      </c>
      <c r="C240" s="32" t="s">
        <v>2111</v>
      </c>
      <c r="D240" s="33" t="s">
        <v>2112</v>
      </c>
      <c r="E240" s="34" t="s">
        <v>2113</v>
      </c>
      <c r="F240" s="34" t="s">
        <v>951</v>
      </c>
      <c r="G240" s="34" t="s">
        <v>2114</v>
      </c>
      <c r="H240" s="34" t="s">
        <v>1641</v>
      </c>
      <c r="I240" s="35" t="s">
        <v>73</v>
      </c>
      <c r="J240" s="35" t="s">
        <v>36</v>
      </c>
      <c r="K240" s="36" t="s">
        <v>63</v>
      </c>
      <c r="L240" s="33" t="s">
        <v>2115</v>
      </c>
      <c r="M240" s="33" t="s">
        <v>63</v>
      </c>
      <c r="N240" s="37">
        <v>2</v>
      </c>
      <c r="O240" s="38">
        <v>1</v>
      </c>
      <c r="P240" s="39" t="s">
        <v>2116</v>
      </c>
      <c r="Q240" s="42" t="s">
        <v>2117</v>
      </c>
      <c r="R240" s="39" t="s">
        <v>1418</v>
      </c>
      <c r="S240" s="39" t="s">
        <v>1798</v>
      </c>
      <c r="T240" s="39" t="s">
        <v>1798</v>
      </c>
    </row>
    <row r="241" s="1" customFormat="1" ht="48.75" spans="1:20">
      <c r="A241" s="30">
        <v>238</v>
      </c>
      <c r="B241" s="31" t="s">
        <v>2118</v>
      </c>
      <c r="C241" s="32" t="s">
        <v>2119</v>
      </c>
      <c r="D241" s="33" t="s">
        <v>2120</v>
      </c>
      <c r="E241" s="34" t="s">
        <v>55</v>
      </c>
      <c r="F241" s="34" t="s">
        <v>367</v>
      </c>
      <c r="G241" s="34" t="s">
        <v>2121</v>
      </c>
      <c r="H241" s="34" t="s">
        <v>484</v>
      </c>
      <c r="I241" s="35" t="s">
        <v>303</v>
      </c>
      <c r="J241" s="35" t="s">
        <v>431</v>
      </c>
      <c r="K241" s="36" t="s">
        <v>2122</v>
      </c>
      <c r="L241" s="33" t="s">
        <v>2123</v>
      </c>
      <c r="M241" s="33" t="s">
        <v>295</v>
      </c>
      <c r="N241" s="37">
        <v>3</v>
      </c>
      <c r="O241" s="38"/>
      <c r="P241" s="39" t="s">
        <v>2124</v>
      </c>
      <c r="Q241" s="42" t="s">
        <v>2125</v>
      </c>
      <c r="R241" s="39" t="s">
        <v>1798</v>
      </c>
      <c r="S241" s="39" t="s">
        <v>1798</v>
      </c>
      <c r="T241" s="39" t="s">
        <v>1798</v>
      </c>
    </row>
    <row r="242" s="1" customFormat="1" ht="56" customHeight="1" spans="1:20">
      <c r="A242" s="30">
        <v>239</v>
      </c>
      <c r="B242" s="31" t="s">
        <v>2126</v>
      </c>
      <c r="C242" s="32" t="s">
        <v>2127</v>
      </c>
      <c r="D242" s="33" t="s">
        <v>2128</v>
      </c>
      <c r="E242" s="34" t="s">
        <v>1876</v>
      </c>
      <c r="F242" s="34" t="s">
        <v>69</v>
      </c>
      <c r="G242" s="34" t="s">
        <v>2129</v>
      </c>
      <c r="H242" s="34" t="s">
        <v>1423</v>
      </c>
      <c r="I242" s="35" t="s">
        <v>662</v>
      </c>
      <c r="J242" s="35" t="s">
        <v>217</v>
      </c>
      <c r="K242" s="36" t="s">
        <v>63</v>
      </c>
      <c r="L242" s="33" t="s">
        <v>2130</v>
      </c>
      <c r="M242" s="33" t="s">
        <v>63</v>
      </c>
      <c r="N242" s="37">
        <v>4</v>
      </c>
      <c r="O242" s="38">
        <v>1</v>
      </c>
      <c r="P242" s="39" t="s">
        <v>2131</v>
      </c>
      <c r="Q242" s="42" t="s">
        <v>2132</v>
      </c>
      <c r="R242" s="39" t="s">
        <v>1798</v>
      </c>
      <c r="S242" s="39" t="s">
        <v>1798</v>
      </c>
      <c r="T242" s="39" t="s">
        <v>1798</v>
      </c>
    </row>
    <row r="243" s="1" customFormat="1" ht="43" customHeight="1" spans="1:20">
      <c r="A243" s="30">
        <v>240</v>
      </c>
      <c r="B243" s="31" t="s">
        <v>2133</v>
      </c>
      <c r="C243" s="32" t="s">
        <v>2134</v>
      </c>
      <c r="D243" s="33" t="s">
        <v>2135</v>
      </c>
      <c r="E243" s="34" t="s">
        <v>2136</v>
      </c>
      <c r="F243" s="34" t="s">
        <v>1322</v>
      </c>
      <c r="G243" s="34" t="s">
        <v>2137</v>
      </c>
      <c r="H243" s="34" t="s">
        <v>2138</v>
      </c>
      <c r="I243" s="35" t="s">
        <v>952</v>
      </c>
      <c r="J243" s="35" t="s">
        <v>1402</v>
      </c>
      <c r="K243" s="36" t="s">
        <v>953</v>
      </c>
      <c r="L243" s="33" t="s">
        <v>2139</v>
      </c>
      <c r="M243" s="33" t="s">
        <v>63</v>
      </c>
      <c r="N243" s="37">
        <v>2</v>
      </c>
      <c r="O243" s="38" t="s">
        <v>63</v>
      </c>
      <c r="P243" s="39" t="s">
        <v>2140</v>
      </c>
      <c r="Q243" s="42" t="s">
        <v>2141</v>
      </c>
      <c r="R243" s="39" t="s">
        <v>1418</v>
      </c>
      <c r="S243" s="39" t="s">
        <v>1798</v>
      </c>
      <c r="T243" s="39" t="s">
        <v>1798</v>
      </c>
    </row>
    <row r="244" s="1" customFormat="1" ht="58" customHeight="1" spans="1:20">
      <c r="A244" s="30">
        <v>241</v>
      </c>
      <c r="B244" s="31" t="s">
        <v>2142</v>
      </c>
      <c r="C244" s="32" t="s">
        <v>2143</v>
      </c>
      <c r="D244" s="33" t="s">
        <v>2144</v>
      </c>
      <c r="E244" s="34" t="s">
        <v>95</v>
      </c>
      <c r="F244" s="34" t="s">
        <v>41</v>
      </c>
      <c r="G244" s="34" t="s">
        <v>2145</v>
      </c>
      <c r="H244" s="34" t="s">
        <v>2146</v>
      </c>
      <c r="I244" s="35" t="s">
        <v>357</v>
      </c>
      <c r="J244" s="35" t="s">
        <v>347</v>
      </c>
      <c r="K244" s="36" t="s">
        <v>2147</v>
      </c>
      <c r="L244" s="33" t="s">
        <v>2148</v>
      </c>
      <c r="M244" s="33" t="s">
        <v>87</v>
      </c>
      <c r="N244" s="37">
        <v>9</v>
      </c>
      <c r="O244" s="38">
        <v>1</v>
      </c>
      <c r="P244" s="39" t="s">
        <v>2149</v>
      </c>
      <c r="Q244" s="42" t="s">
        <v>2150</v>
      </c>
      <c r="R244" s="39" t="s">
        <v>2151</v>
      </c>
      <c r="S244" s="39" t="s">
        <v>2151</v>
      </c>
      <c r="T244" s="39" t="s">
        <v>2151</v>
      </c>
    </row>
    <row r="245" s="1" customFormat="1" ht="55" customHeight="1" spans="1:20">
      <c r="A245" s="30">
        <v>242</v>
      </c>
      <c r="B245" s="31" t="s">
        <v>2152</v>
      </c>
      <c r="C245" s="32" t="s">
        <v>2153</v>
      </c>
      <c r="D245" s="33" t="s">
        <v>2154</v>
      </c>
      <c r="E245" s="34" t="s">
        <v>25</v>
      </c>
      <c r="F245" s="34" t="s">
        <v>41</v>
      </c>
      <c r="G245" s="34" t="s">
        <v>1947</v>
      </c>
      <c r="H245" s="34" t="s">
        <v>799</v>
      </c>
      <c r="I245" s="35" t="s">
        <v>442</v>
      </c>
      <c r="J245" s="35" t="s">
        <v>2155</v>
      </c>
      <c r="K245" s="36" t="s">
        <v>2156</v>
      </c>
      <c r="L245" s="33" t="s">
        <v>2157</v>
      </c>
      <c r="M245" s="33" t="s">
        <v>62</v>
      </c>
      <c r="N245" s="37">
        <v>6</v>
      </c>
      <c r="O245" s="38" t="s">
        <v>63</v>
      </c>
      <c r="P245" s="39" t="s">
        <v>2158</v>
      </c>
      <c r="Q245" s="42" t="s">
        <v>2159</v>
      </c>
      <c r="R245" s="39" t="s">
        <v>2160</v>
      </c>
      <c r="S245" s="39" t="s">
        <v>2160</v>
      </c>
      <c r="T245" s="39" t="s">
        <v>2160</v>
      </c>
    </row>
    <row r="246" s="1" customFormat="1" ht="50" customHeight="1" spans="1:20">
      <c r="A246" s="30">
        <v>243</v>
      </c>
      <c r="B246" s="31" t="s">
        <v>2161</v>
      </c>
      <c r="C246" s="32" t="s">
        <v>2162</v>
      </c>
      <c r="D246" s="33" t="s">
        <v>2163</v>
      </c>
      <c r="E246" s="34" t="s">
        <v>463</v>
      </c>
      <c r="F246" s="34" t="s">
        <v>26</v>
      </c>
      <c r="G246" s="34" t="s">
        <v>2164</v>
      </c>
      <c r="H246" s="34" t="s">
        <v>440</v>
      </c>
      <c r="I246" s="35" t="s">
        <v>1832</v>
      </c>
      <c r="J246" s="35" t="s">
        <v>141</v>
      </c>
      <c r="K246" s="36" t="s">
        <v>2165</v>
      </c>
      <c r="L246" s="33" t="s">
        <v>2166</v>
      </c>
      <c r="M246" s="33" t="s">
        <v>33</v>
      </c>
      <c r="N246" s="37">
        <v>5</v>
      </c>
      <c r="O246" s="38" t="s">
        <v>63</v>
      </c>
      <c r="P246" s="39" t="s">
        <v>2167</v>
      </c>
      <c r="Q246" s="42" t="s">
        <v>2168</v>
      </c>
      <c r="R246" s="39" t="s">
        <v>1418</v>
      </c>
      <c r="S246" s="39" t="s">
        <v>1798</v>
      </c>
      <c r="T246" s="39" t="s">
        <v>1798</v>
      </c>
    </row>
    <row r="247" s="1" customFormat="1" ht="54" customHeight="1" spans="1:20">
      <c r="A247" s="30">
        <v>244</v>
      </c>
      <c r="B247" s="31" t="s">
        <v>2169</v>
      </c>
      <c r="C247" s="32" t="s">
        <v>2170</v>
      </c>
      <c r="D247" s="33" t="s">
        <v>2171</v>
      </c>
      <c r="E247" s="34" t="s">
        <v>25</v>
      </c>
      <c r="F247" s="34" t="s">
        <v>41</v>
      </c>
      <c r="G247" s="34" t="s">
        <v>2172</v>
      </c>
      <c r="H247" s="34" t="s">
        <v>925</v>
      </c>
      <c r="I247" s="35" t="s">
        <v>2173</v>
      </c>
      <c r="J247" s="35" t="s">
        <v>1167</v>
      </c>
      <c r="K247" s="36" t="s">
        <v>2174</v>
      </c>
      <c r="L247" s="33" t="s">
        <v>2175</v>
      </c>
      <c r="M247" s="33" t="s">
        <v>782</v>
      </c>
      <c r="N247" s="37">
        <v>13</v>
      </c>
      <c r="O247" s="38">
        <v>1</v>
      </c>
      <c r="P247" s="39" t="s">
        <v>2176</v>
      </c>
      <c r="Q247" s="42" t="s">
        <v>2177</v>
      </c>
      <c r="R247" s="39" t="s">
        <v>2151</v>
      </c>
      <c r="S247" s="39" t="s">
        <v>2151</v>
      </c>
      <c r="T247" s="39" t="s">
        <v>2151</v>
      </c>
    </row>
    <row r="248" s="1" customFormat="1" ht="52" customHeight="1" spans="1:20">
      <c r="A248" s="30">
        <v>245</v>
      </c>
      <c r="B248" s="31" t="s">
        <v>2178</v>
      </c>
      <c r="C248" s="32" t="s">
        <v>2179</v>
      </c>
      <c r="D248" s="33" t="s">
        <v>2180</v>
      </c>
      <c r="E248" s="34" t="s">
        <v>55</v>
      </c>
      <c r="F248" s="34" t="s">
        <v>26</v>
      </c>
      <c r="G248" s="34" t="s">
        <v>2181</v>
      </c>
      <c r="H248" s="34" t="s">
        <v>2182</v>
      </c>
      <c r="I248" s="35" t="s">
        <v>1832</v>
      </c>
      <c r="J248" s="35" t="s">
        <v>1402</v>
      </c>
      <c r="K248" s="36" t="s">
        <v>2183</v>
      </c>
      <c r="L248" s="33" t="s">
        <v>2184</v>
      </c>
      <c r="M248" s="33" t="s">
        <v>33</v>
      </c>
      <c r="N248" s="37">
        <v>6</v>
      </c>
      <c r="O248" s="38" t="s">
        <v>63</v>
      </c>
      <c r="P248" s="39" t="s">
        <v>2185</v>
      </c>
      <c r="Q248" s="42" t="s">
        <v>2186</v>
      </c>
      <c r="R248" s="39" t="s">
        <v>1418</v>
      </c>
      <c r="S248" s="39" t="s">
        <v>1798</v>
      </c>
      <c r="T248" s="39" t="s">
        <v>1798</v>
      </c>
    </row>
    <row r="249" s="1" customFormat="1" ht="42" spans="1:20">
      <c r="A249" s="30">
        <v>246</v>
      </c>
      <c r="B249" s="31" t="s">
        <v>2187</v>
      </c>
      <c r="C249" s="32" t="s">
        <v>2188</v>
      </c>
      <c r="D249" s="33" t="s">
        <v>2189</v>
      </c>
      <c r="E249" s="34" t="s">
        <v>463</v>
      </c>
      <c r="F249" s="34" t="s">
        <v>26</v>
      </c>
      <c r="G249" s="34" t="s">
        <v>2190</v>
      </c>
      <c r="H249" s="34" t="s">
        <v>2191</v>
      </c>
      <c r="I249" s="35" t="s">
        <v>357</v>
      </c>
      <c r="J249" s="35" t="s">
        <v>1402</v>
      </c>
      <c r="K249" s="36" t="s">
        <v>2192</v>
      </c>
      <c r="L249" s="33" t="s">
        <v>2193</v>
      </c>
      <c r="M249" s="33" t="s">
        <v>33</v>
      </c>
      <c r="N249" s="37">
        <v>4</v>
      </c>
      <c r="O249" s="38">
        <v>2</v>
      </c>
      <c r="P249" s="39" t="s">
        <v>2194</v>
      </c>
      <c r="Q249" s="42" t="s">
        <v>2195</v>
      </c>
      <c r="R249" s="39" t="s">
        <v>1418</v>
      </c>
      <c r="S249" s="39" t="s">
        <v>1798</v>
      </c>
      <c r="T249" s="39" t="s">
        <v>1798</v>
      </c>
    </row>
    <row r="250" s="1" customFormat="1" ht="72" customHeight="1" spans="1:20">
      <c r="A250" s="30">
        <v>247</v>
      </c>
      <c r="B250" s="31" t="s">
        <v>2196</v>
      </c>
      <c r="C250" s="32" t="s">
        <v>2197</v>
      </c>
      <c r="D250" s="33" t="s">
        <v>2198</v>
      </c>
      <c r="E250" s="34" t="s">
        <v>2199</v>
      </c>
      <c r="F250" s="34" t="s">
        <v>41</v>
      </c>
      <c r="G250" s="34" t="s">
        <v>834</v>
      </c>
      <c r="H250" s="34" t="s">
        <v>2200</v>
      </c>
      <c r="I250" s="35" t="s">
        <v>836</v>
      </c>
      <c r="J250" s="35" t="s">
        <v>69</v>
      </c>
      <c r="K250" s="36" t="s">
        <v>2201</v>
      </c>
      <c r="L250" s="33" t="s">
        <v>2202</v>
      </c>
      <c r="M250" s="33" t="s">
        <v>62</v>
      </c>
      <c r="N250" s="37">
        <v>6</v>
      </c>
      <c r="O250" s="38" t="s">
        <v>63</v>
      </c>
      <c r="P250" s="39" t="s">
        <v>2203</v>
      </c>
      <c r="Q250" s="42" t="s">
        <v>2204</v>
      </c>
      <c r="R250" s="39" t="s">
        <v>2151</v>
      </c>
      <c r="S250" s="39" t="s">
        <v>2151</v>
      </c>
      <c r="T250" s="39" t="s">
        <v>2151</v>
      </c>
    </row>
    <row r="251" s="1" customFormat="1" ht="48.75" spans="1:20">
      <c r="A251" s="30">
        <v>248</v>
      </c>
      <c r="B251" s="31" t="s">
        <v>2205</v>
      </c>
      <c r="C251" s="32" t="s">
        <v>2206</v>
      </c>
      <c r="D251" s="33" t="s">
        <v>2207</v>
      </c>
      <c r="E251" s="34" t="s">
        <v>692</v>
      </c>
      <c r="F251" s="34" t="s">
        <v>282</v>
      </c>
      <c r="G251" s="34" t="s">
        <v>2208</v>
      </c>
      <c r="H251" s="34" t="s">
        <v>2209</v>
      </c>
      <c r="I251" s="35" t="s">
        <v>69</v>
      </c>
      <c r="J251" s="35" t="s">
        <v>1402</v>
      </c>
      <c r="K251" s="36" t="s">
        <v>608</v>
      </c>
      <c r="L251" s="33" t="s">
        <v>2210</v>
      </c>
      <c r="M251" s="33" t="s">
        <v>33</v>
      </c>
      <c r="N251" s="37">
        <v>5</v>
      </c>
      <c r="O251" s="38"/>
      <c r="P251" s="39" t="s">
        <v>2211</v>
      </c>
      <c r="Q251" s="42" t="s">
        <v>2212</v>
      </c>
      <c r="R251" s="39" t="s">
        <v>1418</v>
      </c>
      <c r="S251" s="39" t="s">
        <v>1798</v>
      </c>
      <c r="T251" s="39" t="s">
        <v>1798</v>
      </c>
    </row>
    <row r="252" s="1" customFormat="1" ht="78" spans="1:20">
      <c r="A252" s="30">
        <v>249</v>
      </c>
      <c r="B252" s="31" t="s">
        <v>2213</v>
      </c>
      <c r="C252" s="32" t="s">
        <v>2214</v>
      </c>
      <c r="D252" s="33" t="s">
        <v>2215</v>
      </c>
      <c r="E252" s="34" t="s">
        <v>55</v>
      </c>
      <c r="F252" s="34" t="s">
        <v>41</v>
      </c>
      <c r="G252" s="34" t="s">
        <v>2216</v>
      </c>
      <c r="H252" s="34" t="s">
        <v>2217</v>
      </c>
      <c r="I252" s="35" t="s">
        <v>2218</v>
      </c>
      <c r="J252" s="35" t="s">
        <v>214</v>
      </c>
      <c r="K252" s="36" t="s">
        <v>2219</v>
      </c>
      <c r="L252" s="33" t="s">
        <v>2220</v>
      </c>
      <c r="M252" s="33" t="s">
        <v>87</v>
      </c>
      <c r="N252" s="37">
        <v>10</v>
      </c>
      <c r="O252" s="38" t="s">
        <v>63</v>
      </c>
      <c r="P252" s="39" t="s">
        <v>2221</v>
      </c>
      <c r="Q252" s="42" t="s">
        <v>2222</v>
      </c>
      <c r="R252" s="39" t="s">
        <v>2151</v>
      </c>
      <c r="S252" s="39" t="s">
        <v>2151</v>
      </c>
      <c r="T252" s="39" t="s">
        <v>2151</v>
      </c>
    </row>
    <row r="253" s="1" customFormat="1" ht="42" spans="1:20">
      <c r="A253" s="30">
        <v>250</v>
      </c>
      <c r="B253" s="31" t="s">
        <v>2223</v>
      </c>
      <c r="C253" s="32" t="s">
        <v>2224</v>
      </c>
      <c r="D253" s="33" t="s">
        <v>2225</v>
      </c>
      <c r="E253" s="34" t="s">
        <v>55</v>
      </c>
      <c r="F253" s="34" t="s">
        <v>26</v>
      </c>
      <c r="G253" s="34" t="s">
        <v>2226</v>
      </c>
      <c r="H253" s="34" t="s">
        <v>684</v>
      </c>
      <c r="I253" s="35" t="s">
        <v>486</v>
      </c>
      <c r="J253" s="35" t="s">
        <v>111</v>
      </c>
      <c r="K253" s="36" t="s">
        <v>1125</v>
      </c>
      <c r="L253" s="33" t="s">
        <v>2227</v>
      </c>
      <c r="M253" s="33" t="s">
        <v>1125</v>
      </c>
      <c r="N253" s="37">
        <v>9</v>
      </c>
      <c r="O253" s="38" t="s">
        <v>63</v>
      </c>
      <c r="P253" s="39" t="s">
        <v>2228</v>
      </c>
      <c r="Q253" s="42" t="s">
        <v>2229</v>
      </c>
      <c r="R253" s="39" t="s">
        <v>2230</v>
      </c>
      <c r="S253" s="43" t="s">
        <v>1798</v>
      </c>
      <c r="T253" s="43" t="s">
        <v>1798</v>
      </c>
    </row>
    <row r="254" s="1" customFormat="1" ht="64" customHeight="1" spans="1:20">
      <c r="A254" s="30">
        <v>251</v>
      </c>
      <c r="B254" s="31" t="s">
        <v>2231</v>
      </c>
      <c r="C254" s="32" t="s">
        <v>2232</v>
      </c>
      <c r="D254" s="33" t="s">
        <v>2233</v>
      </c>
      <c r="E254" s="34" t="s">
        <v>2234</v>
      </c>
      <c r="F254" s="34" t="s">
        <v>1914</v>
      </c>
      <c r="G254" s="34" t="s">
        <v>2235</v>
      </c>
      <c r="H254" s="34" t="s">
        <v>2236</v>
      </c>
      <c r="I254" s="35" t="s">
        <v>1046</v>
      </c>
      <c r="J254" s="35" t="s">
        <v>1755</v>
      </c>
      <c r="K254" s="36" t="s">
        <v>229</v>
      </c>
      <c r="L254" s="33" t="s">
        <v>2237</v>
      </c>
      <c r="M254" s="33" t="s">
        <v>2238</v>
      </c>
      <c r="N254" s="37">
        <v>5</v>
      </c>
      <c r="O254" s="38" t="s">
        <v>63</v>
      </c>
      <c r="P254" s="39" t="s">
        <v>2239</v>
      </c>
      <c r="Q254" s="42" t="s">
        <v>2240</v>
      </c>
      <c r="R254" s="39" t="s">
        <v>1798</v>
      </c>
      <c r="S254" s="39" t="s">
        <v>1798</v>
      </c>
      <c r="T254" s="39" t="s">
        <v>1798</v>
      </c>
    </row>
    <row r="255" s="1" customFormat="1" ht="58" customHeight="1" spans="1:20">
      <c r="A255" s="30">
        <v>252</v>
      </c>
      <c r="B255" s="31" t="s">
        <v>2241</v>
      </c>
      <c r="C255" s="32" t="s">
        <v>2242</v>
      </c>
      <c r="D255" s="33" t="s">
        <v>2243</v>
      </c>
      <c r="E255" s="34" t="s">
        <v>2244</v>
      </c>
      <c r="F255" s="34" t="s">
        <v>662</v>
      </c>
      <c r="G255" s="34" t="s">
        <v>2245</v>
      </c>
      <c r="H255" s="34" t="s">
        <v>1423</v>
      </c>
      <c r="I255" s="35" t="s">
        <v>30</v>
      </c>
      <c r="J255" s="35" t="s">
        <v>36</v>
      </c>
      <c r="K255" s="36" t="s">
        <v>953</v>
      </c>
      <c r="L255" s="33" t="s">
        <v>2246</v>
      </c>
      <c r="M255" s="33" t="s">
        <v>63</v>
      </c>
      <c r="N255" s="37">
        <v>4</v>
      </c>
      <c r="O255" s="38">
        <v>1</v>
      </c>
      <c r="P255" s="39" t="s">
        <v>2247</v>
      </c>
      <c r="Q255" s="42" t="s">
        <v>2248</v>
      </c>
      <c r="R255" s="39" t="s">
        <v>2249</v>
      </c>
      <c r="S255" s="39" t="s">
        <v>2249</v>
      </c>
      <c r="T255" s="39" t="s">
        <v>2249</v>
      </c>
    </row>
    <row r="256" s="1" customFormat="1" ht="62" customHeight="1" spans="1:20">
      <c r="A256" s="30">
        <v>253</v>
      </c>
      <c r="B256" s="31" t="s">
        <v>2250</v>
      </c>
      <c r="C256" s="32" t="s">
        <v>2251</v>
      </c>
      <c r="D256" s="33" t="s">
        <v>2252</v>
      </c>
      <c r="E256" s="34" t="s">
        <v>1812</v>
      </c>
      <c r="F256" s="34" t="s">
        <v>214</v>
      </c>
      <c r="G256" s="34" t="s">
        <v>1431</v>
      </c>
      <c r="H256" s="34" t="s">
        <v>216</v>
      </c>
      <c r="I256" s="35" t="s">
        <v>951</v>
      </c>
      <c r="J256" s="35" t="s">
        <v>952</v>
      </c>
      <c r="K256" s="36" t="s">
        <v>229</v>
      </c>
      <c r="L256" s="33" t="s">
        <v>2253</v>
      </c>
      <c r="M256" s="33" t="s">
        <v>63</v>
      </c>
      <c r="N256" s="37">
        <v>4</v>
      </c>
      <c r="O256" s="38" t="s">
        <v>63</v>
      </c>
      <c r="P256" s="39" t="s">
        <v>2254</v>
      </c>
      <c r="Q256" s="42" t="s">
        <v>2255</v>
      </c>
      <c r="R256" s="39" t="s">
        <v>2249</v>
      </c>
      <c r="S256" s="39" t="s">
        <v>2249</v>
      </c>
      <c r="T256" s="39" t="s">
        <v>2249</v>
      </c>
    </row>
    <row r="257" s="1" customFormat="1" ht="45" customHeight="1" spans="1:20">
      <c r="A257" s="30">
        <v>254</v>
      </c>
      <c r="B257" s="31" t="s">
        <v>2256</v>
      </c>
      <c r="C257" s="32" t="s">
        <v>2257</v>
      </c>
      <c r="D257" s="33" t="s">
        <v>2258</v>
      </c>
      <c r="E257" s="34" t="s">
        <v>375</v>
      </c>
      <c r="F257" s="34" t="s">
        <v>326</v>
      </c>
      <c r="G257" s="34" t="s">
        <v>2259</v>
      </c>
      <c r="H257" s="34" t="s">
        <v>2260</v>
      </c>
      <c r="I257" s="35" t="s">
        <v>218</v>
      </c>
      <c r="J257" s="35" t="s">
        <v>1468</v>
      </c>
      <c r="K257" s="36" t="s">
        <v>229</v>
      </c>
      <c r="L257" s="33" t="s">
        <v>2261</v>
      </c>
      <c r="M257" s="33" t="s">
        <v>63</v>
      </c>
      <c r="N257" s="37">
        <v>1</v>
      </c>
      <c r="O257" s="38" t="s">
        <v>63</v>
      </c>
      <c r="P257" s="39" t="s">
        <v>2262</v>
      </c>
      <c r="Q257" s="42" t="s">
        <v>2263</v>
      </c>
      <c r="R257" s="39" t="s">
        <v>2249</v>
      </c>
      <c r="S257" s="39" t="s">
        <v>2249</v>
      </c>
      <c r="T257" s="39" t="s">
        <v>2249</v>
      </c>
    </row>
    <row r="258" s="1" customFormat="1" ht="58.5" spans="1:20">
      <c r="A258" s="30">
        <v>255</v>
      </c>
      <c r="B258" s="31" t="s">
        <v>2264</v>
      </c>
      <c r="C258" s="32" t="s">
        <v>2265</v>
      </c>
      <c r="D258" s="33" t="s">
        <v>2266</v>
      </c>
      <c r="E258" s="34" t="s">
        <v>2267</v>
      </c>
      <c r="F258" s="34" t="s">
        <v>41</v>
      </c>
      <c r="G258" s="34" t="s">
        <v>2268</v>
      </c>
      <c r="H258" s="34" t="s">
        <v>2269</v>
      </c>
      <c r="I258" s="35" t="s">
        <v>546</v>
      </c>
      <c r="J258" s="35" t="s">
        <v>1775</v>
      </c>
      <c r="K258" s="36" t="s">
        <v>2270</v>
      </c>
      <c r="L258" s="33" t="s">
        <v>1777</v>
      </c>
      <c r="M258" s="33" t="s">
        <v>1658</v>
      </c>
      <c r="N258" s="37">
        <v>4</v>
      </c>
      <c r="O258" s="38">
        <v>3</v>
      </c>
      <c r="P258" s="39" t="s">
        <v>2271</v>
      </c>
      <c r="Q258" s="42" t="s">
        <v>2272</v>
      </c>
      <c r="R258" s="39" t="s">
        <v>2273</v>
      </c>
      <c r="S258" s="39" t="s">
        <v>2273</v>
      </c>
      <c r="T258" s="39" t="s">
        <v>2273</v>
      </c>
    </row>
    <row r="259" s="1" customFormat="1" ht="51" customHeight="1" spans="1:20">
      <c r="A259" s="30">
        <v>256</v>
      </c>
      <c r="B259" s="31" t="s">
        <v>2274</v>
      </c>
      <c r="C259" s="32" t="s">
        <v>2275</v>
      </c>
      <c r="D259" s="33" t="s">
        <v>2276</v>
      </c>
      <c r="E259" s="34" t="s">
        <v>55</v>
      </c>
      <c r="F259" s="34" t="s">
        <v>26</v>
      </c>
      <c r="G259" s="34" t="s">
        <v>2277</v>
      </c>
      <c r="H259" s="34" t="s">
        <v>2278</v>
      </c>
      <c r="I259" s="35" t="s">
        <v>819</v>
      </c>
      <c r="J259" s="35" t="s">
        <v>141</v>
      </c>
      <c r="K259" s="36" t="s">
        <v>2279</v>
      </c>
      <c r="L259" s="33" t="s">
        <v>2280</v>
      </c>
      <c r="M259" s="33" t="s">
        <v>499</v>
      </c>
      <c r="N259" s="37">
        <v>9</v>
      </c>
      <c r="O259" s="38">
        <v>1</v>
      </c>
      <c r="P259" s="39" t="s">
        <v>2281</v>
      </c>
      <c r="Q259" s="42" t="s">
        <v>2282</v>
      </c>
      <c r="R259" s="39" t="s">
        <v>1798</v>
      </c>
      <c r="S259" s="39" t="s">
        <v>2249</v>
      </c>
      <c r="T259" s="39" t="s">
        <v>2249</v>
      </c>
    </row>
    <row r="260" s="1" customFormat="1" ht="58.5" spans="1:20">
      <c r="A260" s="30">
        <v>257</v>
      </c>
      <c r="B260" s="31" t="s">
        <v>2283</v>
      </c>
      <c r="C260" s="32" t="s">
        <v>2284</v>
      </c>
      <c r="D260" s="33" t="s">
        <v>2285</v>
      </c>
      <c r="E260" s="34" t="s">
        <v>375</v>
      </c>
      <c r="F260" s="34" t="s">
        <v>217</v>
      </c>
      <c r="G260" s="34" t="s">
        <v>2286</v>
      </c>
      <c r="H260" s="34" t="s">
        <v>1647</v>
      </c>
      <c r="I260" s="35" t="s">
        <v>227</v>
      </c>
      <c r="J260" s="35" t="s">
        <v>1418</v>
      </c>
      <c r="K260" s="36" t="s">
        <v>63</v>
      </c>
      <c r="L260" s="33" t="s">
        <v>2287</v>
      </c>
      <c r="M260" s="33" t="s">
        <v>63</v>
      </c>
      <c r="N260" s="37">
        <v>4</v>
      </c>
      <c r="O260" s="38" t="s">
        <v>63</v>
      </c>
      <c r="P260" s="39" t="s">
        <v>2288</v>
      </c>
      <c r="Q260" s="42" t="s">
        <v>2289</v>
      </c>
      <c r="R260" s="39" t="s">
        <v>1798</v>
      </c>
      <c r="S260" s="39" t="s">
        <v>2230</v>
      </c>
      <c r="T260" s="39" t="s">
        <v>2230</v>
      </c>
    </row>
    <row r="261" s="1" customFormat="1" ht="48.75" spans="1:20">
      <c r="A261" s="30">
        <v>258</v>
      </c>
      <c r="B261" s="31" t="s">
        <v>2290</v>
      </c>
      <c r="C261" s="32" t="s">
        <v>2291</v>
      </c>
      <c r="D261" s="33" t="s">
        <v>2292</v>
      </c>
      <c r="E261" s="34" t="s">
        <v>375</v>
      </c>
      <c r="F261" s="34" t="s">
        <v>526</v>
      </c>
      <c r="G261" s="34" t="s">
        <v>181</v>
      </c>
      <c r="H261" s="34" t="s">
        <v>182</v>
      </c>
      <c r="I261" s="35" t="s">
        <v>183</v>
      </c>
      <c r="J261" s="35" t="s">
        <v>1798</v>
      </c>
      <c r="K261" s="36" t="s">
        <v>63</v>
      </c>
      <c r="L261" s="33" t="s">
        <v>2293</v>
      </c>
      <c r="M261" s="33" t="s">
        <v>1562</v>
      </c>
      <c r="N261" s="37">
        <v>4</v>
      </c>
      <c r="O261" s="38">
        <v>1</v>
      </c>
      <c r="P261" s="39" t="s">
        <v>2294</v>
      </c>
      <c r="Q261" s="42" t="s">
        <v>2295</v>
      </c>
      <c r="R261" s="39" t="s">
        <v>2249</v>
      </c>
      <c r="S261" s="39" t="s">
        <v>2230</v>
      </c>
      <c r="T261" s="39" t="s">
        <v>2230</v>
      </c>
    </row>
    <row r="262" s="1" customFormat="1" ht="42" spans="1:20">
      <c r="A262" s="30">
        <v>259</v>
      </c>
      <c r="B262" s="31" t="s">
        <v>2296</v>
      </c>
      <c r="C262" s="32" t="s">
        <v>2297</v>
      </c>
      <c r="D262" s="33" t="s">
        <v>2298</v>
      </c>
      <c r="E262" s="34" t="s">
        <v>2299</v>
      </c>
      <c r="F262" s="34" t="s">
        <v>227</v>
      </c>
      <c r="G262" s="34" t="s">
        <v>1320</v>
      </c>
      <c r="H262" s="34" t="s">
        <v>1574</v>
      </c>
      <c r="I262" s="35" t="s">
        <v>2300</v>
      </c>
      <c r="J262" s="35" t="s">
        <v>141</v>
      </c>
      <c r="K262" s="36" t="s">
        <v>229</v>
      </c>
      <c r="L262" s="33" t="s">
        <v>2301</v>
      </c>
      <c r="M262" s="33" t="s">
        <v>63</v>
      </c>
      <c r="N262" s="37">
        <v>2</v>
      </c>
      <c r="O262" s="38">
        <v>1</v>
      </c>
      <c r="P262" s="39" t="s">
        <v>2302</v>
      </c>
      <c r="Q262" s="42" t="s">
        <v>2303</v>
      </c>
      <c r="R262" s="39" t="s">
        <v>2249</v>
      </c>
      <c r="S262" s="39" t="s">
        <v>2230</v>
      </c>
      <c r="T262" s="39" t="s">
        <v>2230</v>
      </c>
    </row>
    <row r="263" s="1" customFormat="1" ht="48.75" spans="1:20">
      <c r="A263" s="30">
        <v>260</v>
      </c>
      <c r="B263" s="31" t="s">
        <v>2304</v>
      </c>
      <c r="C263" s="32" t="s">
        <v>2305</v>
      </c>
      <c r="D263" s="33" t="s">
        <v>2306</v>
      </c>
      <c r="E263" s="34" t="s">
        <v>55</v>
      </c>
      <c r="F263" s="34" t="s">
        <v>26</v>
      </c>
      <c r="G263" s="34" t="s">
        <v>2307</v>
      </c>
      <c r="H263" s="34" t="s">
        <v>2308</v>
      </c>
      <c r="I263" s="35" t="s">
        <v>314</v>
      </c>
      <c r="J263" s="35" t="s">
        <v>1418</v>
      </c>
      <c r="K263" s="36" t="s">
        <v>2309</v>
      </c>
      <c r="L263" s="33" t="s">
        <v>2310</v>
      </c>
      <c r="M263" s="33" t="s">
        <v>33</v>
      </c>
      <c r="N263" s="37">
        <v>5</v>
      </c>
      <c r="O263" s="38" t="s">
        <v>63</v>
      </c>
      <c r="P263" s="39" t="s">
        <v>2311</v>
      </c>
      <c r="Q263" s="42" t="s">
        <v>2312</v>
      </c>
      <c r="R263" s="39" t="s">
        <v>2249</v>
      </c>
      <c r="S263" s="39" t="s">
        <v>2230</v>
      </c>
      <c r="T263" s="39" t="s">
        <v>2230</v>
      </c>
    </row>
    <row r="264" s="1" customFormat="1" ht="48.75" spans="1:20">
      <c r="A264" s="30">
        <v>261</v>
      </c>
      <c r="B264" s="31" t="s">
        <v>2313</v>
      </c>
      <c r="C264" s="32" t="s">
        <v>2314</v>
      </c>
      <c r="D264" s="33" t="s">
        <v>2315</v>
      </c>
      <c r="E264" s="34" t="s">
        <v>375</v>
      </c>
      <c r="F264" s="34" t="s">
        <v>526</v>
      </c>
      <c r="G264" s="34" t="s">
        <v>2085</v>
      </c>
      <c r="H264" s="34" t="s">
        <v>1706</v>
      </c>
      <c r="I264" s="35" t="s">
        <v>183</v>
      </c>
      <c r="J264" s="35" t="s">
        <v>1418</v>
      </c>
      <c r="K264" s="36" t="s">
        <v>1125</v>
      </c>
      <c r="L264" s="33" t="s">
        <v>2316</v>
      </c>
      <c r="M264" s="33" t="s">
        <v>1125</v>
      </c>
      <c r="N264" s="37">
        <v>4</v>
      </c>
      <c r="O264" s="38">
        <v>1</v>
      </c>
      <c r="P264" s="39" t="s">
        <v>2317</v>
      </c>
      <c r="Q264" s="42" t="s">
        <v>2318</v>
      </c>
      <c r="R264" s="39" t="s">
        <v>2249</v>
      </c>
      <c r="S264" s="39" t="s">
        <v>2230</v>
      </c>
      <c r="T264" s="39" t="s">
        <v>2230</v>
      </c>
    </row>
    <row r="265" s="1" customFormat="1" ht="48.75" spans="1:20">
      <c r="A265" s="30">
        <v>262</v>
      </c>
      <c r="B265" s="31" t="s">
        <v>2319</v>
      </c>
      <c r="C265" s="32" t="s">
        <v>2320</v>
      </c>
      <c r="D265" s="33" t="s">
        <v>2321</v>
      </c>
      <c r="E265" s="34" t="s">
        <v>258</v>
      </c>
      <c r="F265" s="34" t="s">
        <v>26</v>
      </c>
      <c r="G265" s="34" t="s">
        <v>544</v>
      </c>
      <c r="H265" s="34" t="s">
        <v>2322</v>
      </c>
      <c r="I265" s="35" t="s">
        <v>1664</v>
      </c>
      <c r="J265" s="35" t="s">
        <v>1418</v>
      </c>
      <c r="K265" s="36" t="s">
        <v>2323</v>
      </c>
      <c r="L265" s="33" t="s">
        <v>2324</v>
      </c>
      <c r="M265" s="33" t="s">
        <v>33</v>
      </c>
      <c r="N265" s="37">
        <v>5</v>
      </c>
      <c r="O265" s="38" t="s">
        <v>63</v>
      </c>
      <c r="P265" s="39" t="s">
        <v>2325</v>
      </c>
      <c r="Q265" s="42" t="s">
        <v>2326</v>
      </c>
      <c r="R265" s="39" t="s">
        <v>2249</v>
      </c>
      <c r="S265" s="39" t="s">
        <v>2230</v>
      </c>
      <c r="T265" s="39" t="s">
        <v>2327</v>
      </c>
    </row>
    <row r="266" s="1" customFormat="1" ht="57" customHeight="1" spans="1:20">
      <c r="A266" s="30">
        <v>263</v>
      </c>
      <c r="B266" s="31" t="s">
        <v>2328</v>
      </c>
      <c r="C266" s="32" t="s">
        <v>2329</v>
      </c>
      <c r="D266" s="33" t="s">
        <v>2330</v>
      </c>
      <c r="E266" s="34" t="s">
        <v>2331</v>
      </c>
      <c r="F266" s="34" t="s">
        <v>26</v>
      </c>
      <c r="G266" s="34" t="s">
        <v>2332</v>
      </c>
      <c r="H266" s="34" t="s">
        <v>2333</v>
      </c>
      <c r="I266" s="35" t="s">
        <v>605</v>
      </c>
      <c r="J266" s="35" t="s">
        <v>1322</v>
      </c>
      <c r="K266" s="36" t="s">
        <v>2334</v>
      </c>
      <c r="L266" s="33" t="s">
        <v>2335</v>
      </c>
      <c r="M266" s="33" t="s">
        <v>33</v>
      </c>
      <c r="N266" s="37">
        <v>6</v>
      </c>
      <c r="O266" s="38"/>
      <c r="P266" s="39" t="s">
        <v>2336</v>
      </c>
      <c r="Q266" s="42" t="s">
        <v>2337</v>
      </c>
      <c r="R266" s="39" t="s">
        <v>1798</v>
      </c>
      <c r="S266" s="39" t="s">
        <v>1798</v>
      </c>
      <c r="T266" s="39" t="s">
        <v>1798</v>
      </c>
    </row>
    <row r="267" s="1" customFormat="1" ht="69" customHeight="1" spans="1:20">
      <c r="A267" s="30">
        <v>264</v>
      </c>
      <c r="B267" s="31" t="s">
        <v>2338</v>
      </c>
      <c r="C267" s="32" t="s">
        <v>2339</v>
      </c>
      <c r="D267" s="33" t="s">
        <v>2340</v>
      </c>
      <c r="E267" s="34" t="s">
        <v>2341</v>
      </c>
      <c r="F267" s="34" t="s">
        <v>2342</v>
      </c>
      <c r="G267" s="34" t="s">
        <v>2343</v>
      </c>
      <c r="H267" s="34" t="s">
        <v>290</v>
      </c>
      <c r="I267" s="35" t="s">
        <v>336</v>
      </c>
      <c r="J267" s="35" t="s">
        <v>1468</v>
      </c>
      <c r="K267" s="36" t="s">
        <v>2344</v>
      </c>
      <c r="L267" s="33" t="s">
        <v>2345</v>
      </c>
      <c r="M267" s="33" t="s">
        <v>295</v>
      </c>
      <c r="N267" s="37">
        <v>3</v>
      </c>
      <c r="O267" s="38"/>
      <c r="P267" s="39" t="s">
        <v>2346</v>
      </c>
      <c r="Q267" s="42" t="s">
        <v>2347</v>
      </c>
      <c r="R267" s="39" t="s">
        <v>2230</v>
      </c>
      <c r="S267" s="39" t="s">
        <v>2230</v>
      </c>
      <c r="T267" s="39" t="s">
        <v>2230</v>
      </c>
    </row>
    <row r="268" s="1" customFormat="1" ht="62" customHeight="1" spans="1:20">
      <c r="A268" s="30">
        <v>265</v>
      </c>
      <c r="B268" s="31" t="s">
        <v>2348</v>
      </c>
      <c r="C268" s="32" t="s">
        <v>2349</v>
      </c>
      <c r="D268" s="33" t="s">
        <v>2350</v>
      </c>
      <c r="E268" s="34" t="s">
        <v>2351</v>
      </c>
      <c r="F268" s="34" t="s">
        <v>1159</v>
      </c>
      <c r="G268" s="34" t="s">
        <v>2352</v>
      </c>
      <c r="H268" s="34" t="s">
        <v>291</v>
      </c>
      <c r="I268" s="35" t="s">
        <v>986</v>
      </c>
      <c r="J268" s="35" t="s">
        <v>170</v>
      </c>
      <c r="K268" s="36" t="s">
        <v>229</v>
      </c>
      <c r="L268" s="33" t="s">
        <v>2353</v>
      </c>
      <c r="M268" s="33" t="s">
        <v>63</v>
      </c>
      <c r="N268" s="37">
        <v>7</v>
      </c>
      <c r="O268" s="38" t="s">
        <v>63</v>
      </c>
      <c r="P268" s="39" t="s">
        <v>2354</v>
      </c>
      <c r="Q268" s="42" t="s">
        <v>2355</v>
      </c>
      <c r="R268" s="39" t="s">
        <v>2230</v>
      </c>
      <c r="S268" s="39" t="s">
        <v>2230</v>
      </c>
      <c r="T268" s="39" t="s">
        <v>2230</v>
      </c>
    </row>
    <row r="269" s="22" customFormat="1" ht="55" customHeight="1" spans="1:20">
      <c r="A269" s="30">
        <v>266</v>
      </c>
      <c r="B269" s="31" t="s">
        <v>2356</v>
      </c>
      <c r="C269" s="32" t="s">
        <v>2357</v>
      </c>
      <c r="D269" s="33" t="s">
        <v>2358</v>
      </c>
      <c r="E269" s="44" t="s">
        <v>2359</v>
      </c>
      <c r="F269" s="34" t="s">
        <v>69</v>
      </c>
      <c r="G269" s="34" t="s">
        <v>2360</v>
      </c>
      <c r="H269" s="34" t="s">
        <v>2361</v>
      </c>
      <c r="I269" s="35" t="s">
        <v>569</v>
      </c>
      <c r="J269" s="35" t="s">
        <v>952</v>
      </c>
      <c r="K269" s="36" t="s">
        <v>1125</v>
      </c>
      <c r="L269" s="33" t="s">
        <v>2362</v>
      </c>
      <c r="M269" s="33" t="s">
        <v>1125</v>
      </c>
      <c r="N269" s="37">
        <v>8</v>
      </c>
      <c r="O269" s="38" t="s">
        <v>63</v>
      </c>
      <c r="P269" s="39" t="s">
        <v>2363</v>
      </c>
      <c r="Q269" s="39" t="s">
        <v>2364</v>
      </c>
      <c r="R269" s="39" t="s">
        <v>1798</v>
      </c>
      <c r="S269" s="39" t="s">
        <v>1798</v>
      </c>
      <c r="T269" s="39" t="s">
        <v>1798</v>
      </c>
    </row>
    <row r="270" s="22" customFormat="1" ht="64" customHeight="1" spans="1:20">
      <c r="A270" s="30">
        <v>267</v>
      </c>
      <c r="B270" s="11" t="s">
        <v>2365</v>
      </c>
      <c r="C270" s="45" t="s">
        <v>2366</v>
      </c>
      <c r="D270" s="13" t="s">
        <v>2367</v>
      </c>
      <c r="E270" s="14" t="s">
        <v>179</v>
      </c>
      <c r="F270" s="46" t="s">
        <v>685</v>
      </c>
      <c r="G270" s="14" t="s">
        <v>2368</v>
      </c>
      <c r="H270" s="14" t="s">
        <v>2369</v>
      </c>
      <c r="I270" s="49" t="s">
        <v>431</v>
      </c>
      <c r="J270" s="49" t="s">
        <v>547</v>
      </c>
      <c r="K270" s="50" t="s">
        <v>63</v>
      </c>
      <c r="L270" s="51" t="s">
        <v>2370</v>
      </c>
      <c r="M270" s="51" t="s">
        <v>63</v>
      </c>
      <c r="N270" s="18">
        <v>4</v>
      </c>
      <c r="O270" s="14" t="s">
        <v>63</v>
      </c>
      <c r="P270" s="52" t="s">
        <v>2371</v>
      </c>
      <c r="Q270" s="57" t="s">
        <v>2372</v>
      </c>
      <c r="R270" s="57" t="s">
        <v>2373</v>
      </c>
      <c r="S270" s="57" t="s">
        <v>2373</v>
      </c>
      <c r="T270" s="57" t="s">
        <v>2373</v>
      </c>
    </row>
    <row r="271" s="22" customFormat="1" ht="57" customHeight="1" spans="1:20">
      <c r="A271" s="30">
        <v>268</v>
      </c>
      <c r="B271" s="11" t="s">
        <v>2374</v>
      </c>
      <c r="C271" s="47" t="s">
        <v>2375</v>
      </c>
      <c r="D271" s="48" t="s">
        <v>2376</v>
      </c>
      <c r="E271" s="48" t="s">
        <v>25</v>
      </c>
      <c r="F271" s="48" t="s">
        <v>121</v>
      </c>
      <c r="G271" s="48" t="s">
        <v>2377</v>
      </c>
      <c r="H271" s="48" t="s">
        <v>485</v>
      </c>
      <c r="I271" s="53" t="s">
        <v>193</v>
      </c>
      <c r="J271" s="53" t="s">
        <v>431</v>
      </c>
      <c r="K271" s="54" t="s">
        <v>389</v>
      </c>
      <c r="L271" s="51" t="s">
        <v>2378</v>
      </c>
      <c r="M271" s="55" t="s">
        <v>295</v>
      </c>
      <c r="N271" s="48">
        <v>4</v>
      </c>
      <c r="O271" s="56" t="s">
        <v>63</v>
      </c>
      <c r="P271" s="52" t="s">
        <v>2379</v>
      </c>
      <c r="Q271" s="57" t="s">
        <v>2380</v>
      </c>
      <c r="R271" s="54" t="s">
        <v>2381</v>
      </c>
      <c r="S271" s="54" t="s">
        <v>2381</v>
      </c>
      <c r="T271" s="54" t="s">
        <v>2381</v>
      </c>
    </row>
    <row r="272" s="1" customFormat="1" ht="58.5" spans="1:20">
      <c r="A272" s="30">
        <v>269</v>
      </c>
      <c r="B272" s="11" t="s">
        <v>2382</v>
      </c>
      <c r="C272" s="45" t="s">
        <v>1571</v>
      </c>
      <c r="D272" s="13" t="s">
        <v>2383</v>
      </c>
      <c r="E272" s="14" t="s">
        <v>55</v>
      </c>
      <c r="F272" s="46" t="s">
        <v>180</v>
      </c>
      <c r="G272" s="14" t="s">
        <v>1244</v>
      </c>
      <c r="H272" s="14" t="s">
        <v>1245</v>
      </c>
      <c r="I272" s="49" t="s">
        <v>1319</v>
      </c>
      <c r="J272" s="49" t="s">
        <v>84</v>
      </c>
      <c r="K272" s="50" t="s">
        <v>488</v>
      </c>
      <c r="L272" s="51" t="s">
        <v>2384</v>
      </c>
      <c r="M272" s="51" t="s">
        <v>295</v>
      </c>
      <c r="N272" s="18">
        <v>3</v>
      </c>
      <c r="O272" s="14" t="s">
        <v>63</v>
      </c>
      <c r="P272" s="52" t="s">
        <v>2385</v>
      </c>
      <c r="Q272" s="58" t="s">
        <v>2372</v>
      </c>
      <c r="R272" s="57" t="s">
        <v>2381</v>
      </c>
      <c r="S272" s="57" t="s">
        <v>2381</v>
      </c>
      <c r="T272" s="57" t="s">
        <v>2381</v>
      </c>
    </row>
    <row r="273" s="3" customFormat="1" ht="94.5" spans="1:20">
      <c r="A273" s="10">
        <v>270</v>
      </c>
      <c r="B273" s="11" t="s">
        <v>2386</v>
      </c>
      <c r="C273" s="32" t="s">
        <v>2387</v>
      </c>
      <c r="D273" s="13" t="s">
        <v>2388</v>
      </c>
      <c r="E273" s="14" t="s">
        <v>167</v>
      </c>
      <c r="F273" s="14" t="s">
        <v>217</v>
      </c>
      <c r="G273" s="14" t="s">
        <v>1467</v>
      </c>
      <c r="H273" s="14" t="s">
        <v>226</v>
      </c>
      <c r="I273" s="16" t="s">
        <v>227</v>
      </c>
      <c r="J273" s="16" t="s">
        <v>1798</v>
      </c>
      <c r="K273" s="17" t="s">
        <v>1125</v>
      </c>
      <c r="L273" s="13" t="s">
        <v>2389</v>
      </c>
      <c r="M273" s="13" t="s">
        <v>1125</v>
      </c>
      <c r="N273" s="18">
        <v>4</v>
      </c>
      <c r="O273" s="19" t="s">
        <v>63</v>
      </c>
      <c r="P273" s="19" t="s">
        <v>2390</v>
      </c>
      <c r="Q273" s="20" t="s">
        <v>2391</v>
      </c>
      <c r="R273" s="19" t="s">
        <v>2249</v>
      </c>
      <c r="S273" s="19" t="s">
        <v>2327</v>
      </c>
      <c r="T273" s="19" t="s">
        <v>2327</v>
      </c>
    </row>
    <row r="274" s="3" customFormat="1" ht="73.5" spans="1:20">
      <c r="A274" s="10">
        <v>271</v>
      </c>
      <c r="B274" s="11" t="s">
        <v>2392</v>
      </c>
      <c r="C274" s="32" t="s">
        <v>2393</v>
      </c>
      <c r="D274" s="13" t="s">
        <v>2394</v>
      </c>
      <c r="E274" s="14" t="s">
        <v>1876</v>
      </c>
      <c r="F274" s="14" t="s">
        <v>214</v>
      </c>
      <c r="G274" s="14" t="s">
        <v>2395</v>
      </c>
      <c r="H274" s="14" t="s">
        <v>290</v>
      </c>
      <c r="I274" s="16" t="s">
        <v>358</v>
      </c>
      <c r="J274" s="16" t="s">
        <v>2249</v>
      </c>
      <c r="K274" s="17" t="s">
        <v>63</v>
      </c>
      <c r="L274" s="13" t="s">
        <v>2396</v>
      </c>
      <c r="M274" s="13" t="s">
        <v>63</v>
      </c>
      <c r="N274" s="18">
        <v>4</v>
      </c>
      <c r="O274" s="19" t="s">
        <v>63</v>
      </c>
      <c r="P274" s="19" t="s">
        <v>2397</v>
      </c>
      <c r="Q274" s="20" t="s">
        <v>2398</v>
      </c>
      <c r="R274" s="19" t="s">
        <v>2230</v>
      </c>
      <c r="S274" s="19" t="s">
        <v>2327</v>
      </c>
      <c r="T274" s="19" t="s">
        <v>2327</v>
      </c>
    </row>
    <row r="275" s="3" customFormat="1" ht="63" spans="1:20">
      <c r="A275" s="10">
        <v>272</v>
      </c>
      <c r="B275" s="11" t="s">
        <v>2399</v>
      </c>
      <c r="C275" s="32" t="s">
        <v>2400</v>
      </c>
      <c r="D275" s="13" t="s">
        <v>2401</v>
      </c>
      <c r="E275" s="14" t="s">
        <v>55</v>
      </c>
      <c r="F275" s="14" t="s">
        <v>26</v>
      </c>
      <c r="G275" s="14" t="s">
        <v>2402</v>
      </c>
      <c r="H275" s="14" t="s">
        <v>701</v>
      </c>
      <c r="I275" s="16" t="s">
        <v>818</v>
      </c>
      <c r="J275" s="16" t="s">
        <v>1798</v>
      </c>
      <c r="K275" s="17" t="s">
        <v>2403</v>
      </c>
      <c r="L275" s="13" t="s">
        <v>2404</v>
      </c>
      <c r="M275" s="13" t="s">
        <v>33</v>
      </c>
      <c r="N275" s="18">
        <v>5</v>
      </c>
      <c r="O275" s="19" t="s">
        <v>63</v>
      </c>
      <c r="P275" s="19" t="s">
        <v>2405</v>
      </c>
      <c r="Q275" s="20" t="s">
        <v>2406</v>
      </c>
      <c r="R275" s="19" t="s">
        <v>2230</v>
      </c>
      <c r="S275" s="19" t="s">
        <v>2327</v>
      </c>
      <c r="T275" s="19" t="s">
        <v>2327</v>
      </c>
    </row>
    <row r="276" s="3" customFormat="1" ht="63" spans="1:20">
      <c r="A276" s="10">
        <v>273</v>
      </c>
      <c r="B276" s="11" t="s">
        <v>2407</v>
      </c>
      <c r="C276" s="32" t="s">
        <v>2408</v>
      </c>
      <c r="D276" s="13" t="s">
        <v>2409</v>
      </c>
      <c r="E276" s="14" t="s">
        <v>55</v>
      </c>
      <c r="F276" s="14" t="s">
        <v>69</v>
      </c>
      <c r="G276" s="14" t="s">
        <v>2410</v>
      </c>
      <c r="H276" s="14" t="s">
        <v>2411</v>
      </c>
      <c r="I276" s="16" t="s">
        <v>347</v>
      </c>
      <c r="J276" s="16" t="s">
        <v>1798</v>
      </c>
      <c r="K276" s="17" t="s">
        <v>488</v>
      </c>
      <c r="L276" s="13" t="s">
        <v>2412</v>
      </c>
      <c r="M276" s="13" t="s">
        <v>295</v>
      </c>
      <c r="N276" s="18">
        <v>4</v>
      </c>
      <c r="O276" s="19" t="s">
        <v>63</v>
      </c>
      <c r="P276" s="19" t="s">
        <v>2413</v>
      </c>
      <c r="Q276" s="20" t="s">
        <v>2414</v>
      </c>
      <c r="R276" s="19" t="s">
        <v>2249</v>
      </c>
      <c r="S276" s="19" t="s">
        <v>2327</v>
      </c>
      <c r="T276" s="19" t="s">
        <v>2327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conditionalFormatting sqref="C272">
    <cfRule type="duplicateValues" dxfId="0" priority="17"/>
  </conditionalFormatting>
  <conditionalFormatting sqref="C273">
    <cfRule type="duplicateValues" dxfId="0" priority="13"/>
  </conditionalFormatting>
  <conditionalFormatting sqref="C274">
    <cfRule type="duplicateValues" dxfId="0" priority="9"/>
  </conditionalFormatting>
  <conditionalFormatting sqref="C275">
    <cfRule type="duplicateValues" dxfId="0" priority="5"/>
  </conditionalFormatting>
  <conditionalFormatting sqref="C276">
    <cfRule type="duplicateValues" dxfId="0" priority="4"/>
  </conditionalFormatting>
  <conditionalFormatting sqref="C4:C265 C270:C271">
    <cfRule type="duplicateValues" dxfId="1" priority="1325"/>
  </conditionalFormatting>
  <pageMargins left="0.275" right="0.196527777777778" top="0.196527777777778" bottom="0.393055555555556" header="0.156944444444444" footer="0.118055555555556"/>
  <pageSetup paperSize="9" orientation="landscape" horizontalDpi="600"/>
  <headerFooter>
    <oddFooter>&amp;C第 &amp;P 页，共 &amp;N 页</oddFooter>
  </headerFooter>
  <rowBreaks count="1" manualBreakCount="1">
    <brk id="27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V4" sqref="V4"/>
    </sheetView>
  </sheetViews>
  <sheetFormatPr defaultColWidth="9" defaultRowHeight="13.5" outlineLevelRow="6"/>
  <cols>
    <col min="1" max="1" width="3.25" customWidth="1"/>
    <col min="2" max="2" width="6" customWidth="1"/>
    <col min="3" max="3" width="5.75" style="4" customWidth="1"/>
    <col min="4" max="4" width="7.75" customWidth="1"/>
    <col min="5" max="5" width="6.5" customWidth="1"/>
    <col min="6" max="6" width="5.25" customWidth="1"/>
    <col min="7" max="8" width="7.25" customWidth="1"/>
    <col min="9" max="9" width="4.875" customWidth="1"/>
    <col min="10" max="10" width="5" customWidth="1"/>
    <col min="12" max="12" width="7.875" customWidth="1"/>
    <col min="13" max="13" width="7.75" customWidth="1"/>
    <col min="14" max="14" width="4" customWidth="1"/>
    <col min="15" max="15" width="3" customWidth="1"/>
    <col min="16" max="16" width="11.625" customWidth="1"/>
    <col min="17" max="17" width="14.75" customWidth="1"/>
    <col min="18" max="20" width="5.875" customWidth="1"/>
  </cols>
  <sheetData>
    <row r="1" s="1" customFormat="1" ht="39" customHeight="1" spans="1:20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15"/>
      <c r="L1" s="5"/>
      <c r="M1" s="5"/>
      <c r="N1" s="5"/>
      <c r="O1" s="5"/>
      <c r="P1" s="6"/>
      <c r="Q1" s="6"/>
      <c r="R1" s="6"/>
      <c r="S1" s="6"/>
      <c r="T1" s="6"/>
    </row>
    <row r="2" s="2" customFormat="1" ht="43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/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</row>
    <row r="3" s="2" customFormat="1" ht="43" customHeight="1" spans="1:20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="3" customFormat="1" ht="107" customHeight="1" spans="1:20">
      <c r="A4" s="10">
        <v>270</v>
      </c>
      <c r="B4" s="11" t="s">
        <v>2386</v>
      </c>
      <c r="C4" s="12" t="s">
        <v>2387</v>
      </c>
      <c r="D4" s="13" t="s">
        <v>2388</v>
      </c>
      <c r="E4" s="14" t="s">
        <v>167</v>
      </c>
      <c r="F4" s="14" t="s">
        <v>217</v>
      </c>
      <c r="G4" s="14" t="s">
        <v>1467</v>
      </c>
      <c r="H4" s="14" t="s">
        <v>226</v>
      </c>
      <c r="I4" s="16" t="s">
        <v>227</v>
      </c>
      <c r="J4" s="16" t="s">
        <v>1798</v>
      </c>
      <c r="K4" s="17" t="s">
        <v>1125</v>
      </c>
      <c r="L4" s="13" t="s">
        <v>2389</v>
      </c>
      <c r="M4" s="13" t="s">
        <v>1125</v>
      </c>
      <c r="N4" s="18">
        <v>4</v>
      </c>
      <c r="O4" s="19" t="s">
        <v>63</v>
      </c>
      <c r="P4" s="19" t="s">
        <v>2390</v>
      </c>
      <c r="Q4" s="20" t="s">
        <v>2391</v>
      </c>
      <c r="R4" s="19" t="s">
        <v>2249</v>
      </c>
      <c r="S4" s="19" t="s">
        <v>2327</v>
      </c>
      <c r="T4" s="19" t="s">
        <v>2327</v>
      </c>
    </row>
    <row r="5" s="3" customFormat="1" ht="73.5" spans="1:20">
      <c r="A5" s="10">
        <v>271</v>
      </c>
      <c r="B5" s="11" t="s">
        <v>2392</v>
      </c>
      <c r="C5" s="12" t="s">
        <v>2393</v>
      </c>
      <c r="D5" s="13" t="s">
        <v>2394</v>
      </c>
      <c r="E5" s="14" t="s">
        <v>1876</v>
      </c>
      <c r="F5" s="14" t="s">
        <v>214</v>
      </c>
      <c r="G5" s="14" t="s">
        <v>2395</v>
      </c>
      <c r="H5" s="14" t="s">
        <v>290</v>
      </c>
      <c r="I5" s="16" t="s">
        <v>358</v>
      </c>
      <c r="J5" s="16" t="s">
        <v>2249</v>
      </c>
      <c r="K5" s="17" t="s">
        <v>63</v>
      </c>
      <c r="L5" s="13" t="s">
        <v>2396</v>
      </c>
      <c r="M5" s="13" t="s">
        <v>63</v>
      </c>
      <c r="N5" s="18">
        <v>4</v>
      </c>
      <c r="O5" s="19" t="s">
        <v>63</v>
      </c>
      <c r="P5" s="19" t="s">
        <v>2397</v>
      </c>
      <c r="Q5" s="20" t="s">
        <v>2398</v>
      </c>
      <c r="R5" s="19" t="s">
        <v>2230</v>
      </c>
      <c r="S5" s="19" t="s">
        <v>2327</v>
      </c>
      <c r="T5" s="19" t="s">
        <v>2327</v>
      </c>
    </row>
    <row r="6" s="3" customFormat="1" ht="105" customHeight="1" spans="1:20">
      <c r="A6" s="10">
        <v>272</v>
      </c>
      <c r="B6" s="11" t="s">
        <v>2399</v>
      </c>
      <c r="C6" s="12" t="s">
        <v>2400</v>
      </c>
      <c r="D6" s="13" t="s">
        <v>2401</v>
      </c>
      <c r="E6" s="14" t="s">
        <v>55</v>
      </c>
      <c r="F6" s="14" t="s">
        <v>26</v>
      </c>
      <c r="G6" s="14" t="s">
        <v>2402</v>
      </c>
      <c r="H6" s="14" t="s">
        <v>701</v>
      </c>
      <c r="I6" s="16" t="s">
        <v>818</v>
      </c>
      <c r="J6" s="16" t="s">
        <v>1798</v>
      </c>
      <c r="K6" s="17" t="s">
        <v>2403</v>
      </c>
      <c r="L6" s="13" t="s">
        <v>2404</v>
      </c>
      <c r="M6" s="13" t="s">
        <v>33</v>
      </c>
      <c r="N6" s="18">
        <v>5</v>
      </c>
      <c r="O6" s="19" t="s">
        <v>63</v>
      </c>
      <c r="P6" s="19" t="s">
        <v>2405</v>
      </c>
      <c r="Q6" s="20" t="s">
        <v>2406</v>
      </c>
      <c r="R6" s="19" t="s">
        <v>2230</v>
      </c>
      <c r="S6" s="19" t="s">
        <v>2327</v>
      </c>
      <c r="T6" s="19" t="s">
        <v>2327</v>
      </c>
    </row>
    <row r="7" s="3" customFormat="1" ht="78" customHeight="1" spans="1:20">
      <c r="A7" s="10">
        <v>273</v>
      </c>
      <c r="B7" s="11" t="s">
        <v>2407</v>
      </c>
      <c r="C7" s="12" t="s">
        <v>2408</v>
      </c>
      <c r="D7" s="13" t="s">
        <v>2409</v>
      </c>
      <c r="E7" s="14" t="s">
        <v>55</v>
      </c>
      <c r="F7" s="14" t="s">
        <v>69</v>
      </c>
      <c r="G7" s="14" t="s">
        <v>2410</v>
      </c>
      <c r="H7" s="14" t="s">
        <v>2411</v>
      </c>
      <c r="I7" s="16" t="s">
        <v>347</v>
      </c>
      <c r="J7" s="16" t="s">
        <v>1798</v>
      </c>
      <c r="K7" s="17" t="s">
        <v>488</v>
      </c>
      <c r="L7" s="13" t="s">
        <v>2412</v>
      </c>
      <c r="M7" s="13" t="s">
        <v>295</v>
      </c>
      <c r="N7" s="18">
        <v>4</v>
      </c>
      <c r="O7" s="19" t="s">
        <v>63</v>
      </c>
      <c r="P7" s="19" t="s">
        <v>2413</v>
      </c>
      <c r="Q7" s="20" t="s">
        <v>2414</v>
      </c>
      <c r="R7" s="19" t="s">
        <v>2249</v>
      </c>
      <c r="S7" s="19" t="s">
        <v>2327</v>
      </c>
      <c r="T7" s="19" t="s">
        <v>2327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conditionalFormatting sqref="C4">
    <cfRule type="duplicateValues" dxfId="0" priority="13"/>
  </conditionalFormatting>
  <conditionalFormatting sqref="C5">
    <cfRule type="duplicateValues" dxfId="0" priority="9"/>
  </conditionalFormatting>
  <conditionalFormatting sqref="C6">
    <cfRule type="duplicateValues" dxfId="0" priority="5"/>
  </conditionalFormatting>
  <conditionalFormatting sqref="C7">
    <cfRule type="duplicateValues" dxfId="0" priority="1"/>
  </conditionalFormatting>
  <pageMargins left="0.393055555555556" right="0.275" top="0.432638888888889" bottom="0.66875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2025.6.11</vt:lpstr>
      <vt:lpstr>2025.6.12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小虫</cp:lastModifiedBy>
  <dcterms:created xsi:type="dcterms:W3CDTF">2006-09-20T08:00:00Z</dcterms:created>
  <dcterms:modified xsi:type="dcterms:W3CDTF">2025-06-12T02:13:19Z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E54A9CF5D36343E3A9BDD4A7A9245712</vt:lpwstr>
  </property>
  <property fmtid="{D5CDD505-2E9C-101B-9397-08002B2CF9AE}" pid="4" name="KSOReadingLayout">
    <vt:bool>false</vt:bool>
  </property>
</Properties>
</file>